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03de5848d44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55a2f6f7f4b46867aae079f7ce917.psmdcp" Id="R4a4c1ab0b0ac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<x:sst xmlns:x="http://schemas.openxmlformats.org/spreadsheetml/2006/main">
  <x:si>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</x:si>
  <x:si>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</x:si>
  <x:si>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CVA06</x:t>
  </x:si>
  <x:si>
    <x:t>Name</x:t>
  </x:si>
  <x:si>
    <x:t>Victims of Recorded Crime (Rape &amp; Sexual Assault)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</x:si>
  <x:si>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</x:si>
  <x:si>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</x:si>
  <x:si>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</x:si>
  <x:si>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</x:si>
  <x:si>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</x:si>
  <x:si>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</x:si>
  <x:si>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</x:si>
  <x:si>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https://ws.cso.ie/public/api.restful/PxStat.Data.Cube_API.ReadDataset/CVA06/XLSX/2007/en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</x:si>
  <x:si>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</x:si>
  <x:si>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</x:si>
  <x:si>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</x:si>
  <x:si>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</x:si>
  <x:si>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</x:si>
  <x:si>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</x:si>
  <x:si>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</x:si>
  <x:si>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</x:si>
  <x:si>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</x:si>
  <x:si>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</x:si>
  <x:si>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</x:si>
  <x:si>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</x:si>
  <x:si>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</x:si>
  <x:si>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</x:si>
  <x:si>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</x:si>
  <x:si>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</x:si>
  <x:si>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</x:si>
  <x:si>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</x:si>
  <x:si>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</x:si>
  <x:si>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</x:si>
  <x:si>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</x:si>
  <x:si>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</x:si>
  <x:si>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</x:si>
  <x:si>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</x:si>
  <x:si>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</x:si>
  <x:si>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</x:si>
  <x:si>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</x:si>
  <x:si>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</x:si>
  <x:si>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</x:si>
  <x:si>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</x:si>
  <x:si>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</x:si>
  <x:si>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when Offence Occurred</x:t>
  </x:si>
  <x:si>
    <x:t>C03623V04363</x:t>
  </x:si>
  <x:si>
    <x:t>Time between Date Occurred and Date Reported</x:t>
  </x:si>
  <x:si>
    <x:t>C02199V02655</x:t>
  </x:si>
  <x:si>
    <x:t>Sex of Victim</x:t>
  </x:si>
  <x:si>
    <x:t>UNIT</x:t>
  </x:si>
  <x:si>
    <x:t>VALUE</x:t>
  </x:si>
  <x:si>
    <x:t>CVA06C01</x:t>
  </x:si>
  <x:si>
    <x:t>2016</x:t>
  </x:si>
  <x:si>
    <x:t>344</x:t>
  </x:si>
  <x:si>
    <x:t>Under 18 years</x:t>
  </x:si>
  <x:si>
    <x:t>10</x:t>
  </x:si>
  <x:si>
    <x:t>Less than 1 year</x:t>
  </x:si>
  <x:si>
    <x:t>-</x:t>
  </x:si>
  <x:si>
    <x:t>Both sexes</x:t>
  </x:si>
  <x:si>
    <x:t>Number</x:t>
  </x:si>
  <x:si>
    <x:t/>
  </x:si>
  <x:si>
    <x:t>1</x:t>
  </x:si>
  <x:si>
    <x:t>Male</x:t>
  </x:si>
  <x:si>
    <x:t>2</x:t>
  </x:si>
  <x:si>
    <x:t>Female</x:t>
  </x:si>
  <x:si>
    <x:t>50</x:t>
  </x:si>
  <x:si>
    <x:t>More than 1 year</x:t>
  </x:si>
  <x:si>
    <x:t>All time periods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</x:si>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</x:sst>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when Offence Occurred" axis="axisRow" showAll="0" defaultSubtotal="0">
      <items count="4">
        <item x="0"/>
        <item x="1"/>
        <item x="2"/>
        <item x="3"/>
      </items>
    </pivotField>
    <pivotField name="C03623V04363" axis="axisRow" showAll="0" defaultSubtotal="0">
      <items count="3">
        <item x="0"/>
        <item x="1"/>
        <item x="2"/>
      </items>
    </pivotField>
    <pivotField name="Time between Date Occurred and Date Reported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when Offence Occurred"/>
    <x:tableColumn id="7" name="C03623V04363"/>
    <x:tableColumn id="8" name="Time between Date Occurred and Date Reported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46.853482" style="0" customWidth="1"/>
    <x:col min="9" max="9" width="16.139196" style="0" customWidth="1"/>
    <x:col min="10" max="10" width="1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>
        <x:v>88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486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>
        <x:v>255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>
        <x:v>485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57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57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57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 t="s">
        <x:v>60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61</x:v>
      </x:c>
      <x:c r="J12" s="0" t="s">
        <x:v>62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63</x:v>
      </x:c>
      <x:c r="J13" s="0" t="s">
        <x:v>64</x:v>
      </x:c>
      <x:c r="K13" s="0" t="s">
        <x:v>59</x:v>
      </x:c>
      <x:c r="L13" s="0">
        <x:v>430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65</x:v>
      </x:c>
      <x:c r="H15" s="0" t="s">
        <x:v>66</x:v>
      </x:c>
      <x:c r="I15" s="0" t="s">
        <x:v>61</x:v>
      </x:c>
      <x:c r="J15" s="0" t="s">
        <x:v>62</x:v>
      </x:c>
      <x:c r="K15" s="0" t="s">
        <x:v>59</x:v>
      </x:c>
      <x:c r="L15" s="0">
        <x:v>13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65</x:v>
      </x:c>
      <x:c r="H16" s="0" t="s">
        <x:v>66</x:v>
      </x:c>
      <x:c r="I16" s="0" t="s">
        <x:v>63</x:v>
      </x:c>
      <x:c r="J16" s="0" t="s">
        <x:v>64</x:v>
      </x:c>
      <x:c r="K16" s="0" t="s">
        <x:v>59</x:v>
      </x:c>
      <x:c r="L16" s="0">
        <x:v>57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57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 t="s">
        <x:v>60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57</x:v>
      </x:c>
      <x:c r="H18" s="0" t="s">
        <x:v>67</x:v>
      </x:c>
      <x:c r="I18" s="0" t="s">
        <x:v>61</x:v>
      </x:c>
      <x:c r="J18" s="0" t="s">
        <x:v>62</x:v>
      </x:c>
      <x:c r="K18" s="0" t="s">
        <x:v>59</x:v>
      </x:c>
      <x:c r="L18" s="0" t="s">
        <x:v>60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57</x:v>
      </x:c>
      <x:c r="H19" s="0" t="s">
        <x:v>67</x:v>
      </x:c>
      <x:c r="I19" s="0" t="s">
        <x:v>63</x:v>
      </x:c>
      <x:c r="J19" s="0" t="s">
        <x:v>64</x:v>
      </x:c>
      <x:c r="K19" s="0" t="s">
        <x:v>59</x:v>
      </x:c>
      <x:c r="L19" s="0" t="s">
        <x:v>60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55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>
        <x:v>275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>
        <x:v>49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57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57</x:v>
      </x:c>
      <x:c r="H27" s="0" t="s">
        <x:v>67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57</x:v>
      </x:c>
      <x:c r="H28" s="0" t="s">
        <x:v>67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57</x:v>
      </x:c>
      <x:c r="F29" s="0" t="s">
        <x:v>72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1354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57</x:v>
      </x:c>
      <x:c r="F30" s="0" t="s">
        <x:v>72</x:v>
      </x:c>
      <x:c r="G30" s="0" t="s">
        <x:v>55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>
        <x:v>163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57</x:v>
      </x:c>
      <x:c r="F31" s="0" t="s">
        <x:v>72</x:v>
      </x:c>
      <x:c r="G31" s="0" t="s">
        <x:v>55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>
        <x:v>1191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57</x:v>
      </x:c>
      <x:c r="F32" s="0" t="s">
        <x:v>72</x:v>
      </x:c>
      <x:c r="G32" s="0" t="s">
        <x:v>65</x:v>
      </x:c>
      <x:c r="H32" s="0" t="s">
        <x:v>66</x:v>
      </x:c>
      <x:c r="I32" s="0" t="s">
        <x:v>57</x:v>
      </x:c>
      <x:c r="J32" s="0" t="s">
        <x:v>58</x:v>
      </x:c>
      <x:c r="K32" s="0" t="s">
        <x:v>59</x:v>
      </x:c>
      <x:c r="L32" s="0">
        <x:v>866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57</x:v>
      </x:c>
      <x:c r="F33" s="0" t="s">
        <x:v>72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59</x:v>
      </x:c>
      <x:c r="L33" s="0">
        <x:v>275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57</x:v>
      </x:c>
      <x:c r="F34" s="0" t="s">
        <x:v>72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59</x:v>
      </x:c>
      <x:c r="L34" s="0">
        <x:v>591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57</x:v>
      </x:c>
      <x:c r="F35" s="0" t="s">
        <x:v>72</x:v>
      </x:c>
      <x:c r="G35" s="0" t="s">
        <x:v>57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2220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57</x:v>
      </x:c>
      <x:c r="F36" s="0" t="s">
        <x:v>72</x:v>
      </x:c>
      <x:c r="G36" s="0" t="s">
        <x:v>57</x:v>
      </x:c>
      <x:c r="H36" s="0" t="s">
        <x:v>67</x:v>
      </x:c>
      <x:c r="I36" s="0" t="s">
        <x:v>61</x:v>
      </x:c>
      <x:c r="J36" s="0" t="s">
        <x:v>62</x:v>
      </x:c>
      <x:c r="K36" s="0" t="s">
        <x:v>59</x:v>
      </x:c>
      <x:c r="L36" s="0" t="s">
        <x:v>60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57</x:v>
      </x:c>
      <x:c r="F37" s="0" t="s">
        <x:v>72</x:v>
      </x:c>
      <x:c r="G37" s="0" t="s">
        <x:v>57</x:v>
      </x:c>
      <x:c r="H37" s="0" t="s">
        <x:v>67</x:v>
      </x:c>
      <x:c r="I37" s="0" t="s">
        <x:v>63</x:v>
      </x:c>
      <x:c r="J37" s="0" t="s">
        <x:v>64</x:v>
      </x:c>
      <x:c r="K37" s="0" t="s">
        <x:v>59</x:v>
      </x:c>
      <x:c r="L37" s="0" t="s">
        <x:v>60</x:v>
      </x:c>
    </x:row>
    <x:row r="38" spans="1:12">
      <x:c r="A38" s="0" t="s">
        <x:v>51</x:v>
      </x:c>
      <x:c r="B38" s="0" t="s">
        <x:v>4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</x:row>
    <x:row r="39" spans="1:12">
      <x:c r="A39" s="0" t="s">
        <x:v>51</x:v>
      </x:c>
      <x:c r="B39" s="0" t="s">
        <x:v>4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>
        <x:v>105</x:v>
      </x:c>
    </x:row>
    <x:row r="40" spans="1:12">
      <x:c r="A40" s="0" t="s">
        <x:v>51</x:v>
      </x:c>
      <x:c r="B40" s="0" t="s">
        <x:v>4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512</x:v>
      </x:c>
    </x:row>
    <x:row r="41" spans="1:12">
      <x:c r="A41" s="0" t="s">
        <x:v>51</x:v>
      </x:c>
      <x:c r="B41" s="0" t="s">
        <x:v>4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60</x:v>
      </x:c>
    </x:row>
    <x:row r="42" spans="1:12">
      <x:c r="A42" s="0" t="s">
        <x:v>51</x:v>
      </x:c>
      <x:c r="B42" s="0" t="s">
        <x:v>4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>
        <x:v>280</x:v>
      </x:c>
    </x:row>
    <x:row r="43" spans="1:12">
      <x:c r="A43" s="0" t="s">
        <x:v>51</x:v>
      </x:c>
      <x:c r="B43" s="0" t="s">
        <x:v>4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>
        <x:v>533</x:v>
      </x:c>
    </x:row>
    <x:row r="44" spans="1:12">
      <x:c r="A44" s="0" t="s">
        <x:v>51</x:v>
      </x:c>
      <x:c r="B44" s="0" t="s">
        <x:v>4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57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</x:row>
    <x:row r="45" spans="1:12">
      <x:c r="A45" s="0" t="s">
        <x:v>51</x:v>
      </x:c>
      <x:c r="B45" s="0" t="s">
        <x:v>4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57</x:v>
      </x:c>
      <x:c r="H45" s="0" t="s">
        <x:v>67</x:v>
      </x:c>
      <x:c r="I45" s="0" t="s">
        <x:v>61</x:v>
      </x:c>
      <x:c r="J45" s="0" t="s">
        <x:v>62</x:v>
      </x:c>
      <x:c r="K45" s="0" t="s">
        <x:v>59</x:v>
      </x:c>
      <x:c r="L45" s="0" t="s">
        <x:v>60</x:v>
      </x:c>
    </x:row>
    <x:row r="46" spans="1:12">
      <x:c r="A46" s="0" t="s">
        <x:v>51</x:v>
      </x:c>
      <x:c r="B46" s="0" t="s">
        <x:v>4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57</x:v>
      </x:c>
      <x:c r="H46" s="0" t="s">
        <x:v>67</x:v>
      </x:c>
      <x:c r="I46" s="0" t="s">
        <x:v>63</x:v>
      </x:c>
      <x:c r="J46" s="0" t="s">
        <x:v>64</x:v>
      </x:c>
      <x:c r="K46" s="0" t="s">
        <x:v>59</x:v>
      </x:c>
      <x:c r="L46" s="0" t="s">
        <x:v>60</x:v>
      </x:c>
    </x:row>
    <x:row r="47" spans="1:12">
      <x:c r="A47" s="0" t="s">
        <x:v>51</x:v>
      </x:c>
      <x:c r="B47" s="0" t="s">
        <x:v>4</x:v>
      </x:c>
      <x:c r="C47" s="0" t="s">
        <x:v>73</x:v>
      </x:c>
      <x:c r="D47" s="0" t="s">
        <x:v>73</x:v>
      </x:c>
      <x:c r="E47" s="0" t="s">
        <x:v>68</x:v>
      </x:c>
      <x:c r="F47" s="0" t="s">
        <x:v>69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60</x:v>
      </x:c>
    </x:row>
    <x:row r="48" spans="1:12">
      <x:c r="A48" s="0" t="s">
        <x:v>51</x:v>
      </x:c>
      <x:c r="B48" s="0" t="s">
        <x:v>4</x:v>
      </x:c>
      <x:c r="C48" s="0" t="s">
        <x:v>73</x:v>
      </x:c>
      <x:c r="D48" s="0" t="s">
        <x:v>73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>
        <x:v>29</x:v>
      </x:c>
    </x:row>
    <x:row r="49" spans="1:12">
      <x:c r="A49" s="0" t="s">
        <x:v>51</x:v>
      </x:c>
      <x:c r="B49" s="0" t="s">
        <x:v>4</x:v>
      </x:c>
      <x:c r="C49" s="0" t="s">
        <x:v>73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>
        <x:v>541</x:v>
      </x:c>
    </x:row>
    <x:row r="50" spans="1:12">
      <x:c r="A50" s="0" t="s">
        <x:v>51</x:v>
      </x:c>
      <x:c r="B50" s="0" t="s">
        <x:v>4</x:v>
      </x:c>
      <x:c r="C50" s="0" t="s">
        <x:v>73</x:v>
      </x:c>
      <x:c r="D50" s="0" t="s">
        <x:v>73</x:v>
      </x:c>
      <x:c r="E50" s="0" t="s">
        <x:v>68</x:v>
      </x:c>
      <x:c r="F50" s="0" t="s">
        <x:v>69</x:v>
      </x:c>
      <x:c r="G50" s="0" t="s">
        <x:v>65</x:v>
      </x:c>
      <x:c r="H50" s="0" t="s">
        <x:v>66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</x:row>
    <x:row r="51" spans="1:12">
      <x:c r="A51" s="0" t="s">
        <x:v>51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65</x:v>
      </x:c>
      <x:c r="H51" s="0" t="s">
        <x:v>66</x:v>
      </x:c>
      <x:c r="I51" s="0" t="s">
        <x:v>61</x:v>
      </x:c>
      <x:c r="J51" s="0" t="s">
        <x:v>62</x:v>
      </x:c>
      <x:c r="K51" s="0" t="s">
        <x:v>59</x:v>
      </x:c>
      <x:c r="L51" s="0">
        <x:v>8</x:v>
      </x:c>
    </x:row>
    <x:row r="52" spans="1:12">
      <x:c r="A52" s="0" t="s">
        <x:v>51</x:v>
      </x:c>
      <x:c r="B52" s="0" t="s">
        <x:v>4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59</x:v>
      </x:c>
      <x:c r="L52" s="0">
        <x:v>73</x:v>
      </x:c>
    </x:row>
    <x:row r="53" spans="1:12">
      <x:c r="A53" s="0" t="s">
        <x:v>51</x:v>
      </x:c>
      <x:c r="B53" s="0" t="s">
        <x:v>4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57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 t="s">
        <x:v>60</x:v>
      </x:c>
    </x:row>
    <x:row r="54" spans="1:12">
      <x:c r="A54" s="0" t="s">
        <x:v>51</x:v>
      </x:c>
      <x:c r="B54" s="0" t="s">
        <x:v>4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57</x:v>
      </x:c>
      <x:c r="H54" s="0" t="s">
        <x:v>67</x:v>
      </x:c>
      <x:c r="I54" s="0" t="s">
        <x:v>61</x:v>
      </x:c>
      <x:c r="J54" s="0" t="s">
        <x:v>62</x:v>
      </x:c>
      <x:c r="K54" s="0" t="s">
        <x:v>59</x:v>
      </x:c>
      <x:c r="L54" s="0" t="s">
        <x:v>60</x:v>
      </x:c>
    </x:row>
    <x:row r="55" spans="1:12">
      <x:c r="A55" s="0" t="s">
        <x:v>51</x:v>
      </x:c>
      <x:c r="B55" s="0" t="s">
        <x:v>4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57</x:v>
      </x:c>
      <x:c r="H55" s="0" t="s">
        <x:v>67</x:v>
      </x:c>
      <x:c r="I55" s="0" t="s">
        <x:v>63</x:v>
      </x:c>
      <x:c r="J55" s="0" t="s">
        <x:v>64</x:v>
      </x:c>
      <x:c r="K55" s="0" t="s">
        <x:v>59</x:v>
      </x:c>
      <x:c r="L55" s="0" t="s">
        <x:v>60</x:v>
      </x:c>
    </x:row>
    <x:row r="56" spans="1:12">
      <x:c r="A56" s="0" t="s">
        <x:v>51</x:v>
      </x:c>
      <x:c r="B56" s="0" t="s">
        <x:v>4</x:v>
      </x:c>
      <x:c r="C56" s="0" t="s">
        <x:v>73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</x:row>
    <x:row r="57" spans="1:12">
      <x:c r="A57" s="0" t="s">
        <x:v>51</x:v>
      </x:c>
      <x:c r="B57" s="0" t="s">
        <x:v>4</x:v>
      </x:c>
      <x:c r="C57" s="0" t="s">
        <x:v>73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>
        <x:v>43</x:v>
      </x:c>
    </x:row>
    <x:row r="58" spans="1:12">
      <x:c r="A58" s="0" t="s">
        <x:v>51</x:v>
      </x:c>
      <x:c r="B58" s="0" t="s">
        <x:v>4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>
        <x:v>335</x:v>
      </x:c>
    </x:row>
    <x:row r="59" spans="1:12">
      <x:c r="A59" s="0" t="s">
        <x:v>51</x:v>
      </x:c>
      <x:c r="B59" s="0" t="s">
        <x:v>4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 t="s">
        <x:v>60</x:v>
      </x:c>
    </x:row>
    <x:row r="60" spans="1:12">
      <x:c r="A60" s="0" t="s">
        <x:v>51</x:v>
      </x:c>
      <x:c r="B60" s="0" t="s">
        <x:v>4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>
        <x:v>15</x:v>
      </x:c>
    </x:row>
    <x:row r="61" spans="1:12">
      <x:c r="A61" s="0" t="s">
        <x:v>51</x:v>
      </x:c>
      <x:c r="B61" s="0" t="s">
        <x:v>4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>
        <x:v>55</x:v>
      </x:c>
    </x:row>
    <x:row r="62" spans="1:12">
      <x:c r="A62" s="0" t="s">
        <x:v>51</x:v>
      </x:c>
      <x:c r="B62" s="0" t="s">
        <x:v>4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57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</x:row>
    <x:row r="63" spans="1:12">
      <x:c r="A63" s="0" t="s">
        <x:v>51</x:v>
      </x:c>
      <x:c r="B63" s="0" t="s">
        <x:v>4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57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60</x:v>
      </x:c>
    </x:row>
    <x:row r="64" spans="1:12">
      <x:c r="A64" s="0" t="s">
        <x:v>51</x:v>
      </x:c>
      <x:c r="B64" s="0" t="s">
        <x:v>4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57</x:v>
      </x:c>
      <x:c r="H64" s="0" t="s">
        <x:v>67</x:v>
      </x:c>
      <x:c r="I64" s="0" t="s">
        <x:v>63</x:v>
      </x:c>
      <x:c r="J64" s="0" t="s">
        <x:v>64</x:v>
      </x:c>
      <x:c r="K64" s="0" t="s">
        <x:v>59</x:v>
      </x:c>
      <x:c r="L64" s="0" t="s">
        <x:v>60</x:v>
      </x:c>
    </x:row>
    <x:row r="65" spans="1:12">
      <x:c r="A65" s="0" t="s">
        <x:v>51</x:v>
      </x:c>
      <x:c r="B65" s="0" t="s">
        <x:v>4</x:v>
      </x:c>
      <x:c r="C65" s="0" t="s">
        <x:v>73</x:v>
      </x:c>
      <x:c r="D65" s="0" t="s">
        <x:v>73</x:v>
      </x:c>
      <x:c r="E65" s="0" t="s">
        <x:v>57</x:v>
      </x:c>
      <x:c r="F65" s="0" t="s">
        <x:v>72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1565</x:v>
      </x:c>
    </x:row>
    <x:row r="66" spans="1:12">
      <x:c r="A66" s="0" t="s">
        <x:v>51</x:v>
      </x:c>
      <x:c r="B66" s="0" t="s">
        <x:v>4</x:v>
      </x:c>
      <x:c r="C66" s="0" t="s">
        <x:v>73</x:v>
      </x:c>
      <x:c r="D66" s="0" t="s">
        <x:v>73</x:v>
      </x:c>
      <x:c r="E66" s="0" t="s">
        <x:v>57</x:v>
      </x:c>
      <x:c r="F66" s="0" t="s">
        <x:v>72</x:v>
      </x:c>
      <x:c r="G66" s="0" t="s">
        <x:v>55</x:v>
      </x:c>
      <x:c r="H66" s="0" t="s">
        <x:v>56</x:v>
      </x:c>
      <x:c r="I66" s="0" t="s">
        <x:v>61</x:v>
      </x:c>
      <x:c r="J66" s="0" t="s">
        <x:v>62</x:v>
      </x:c>
      <x:c r="K66" s="0" t="s">
        <x:v>59</x:v>
      </x:c>
      <x:c r="L66" s="0">
        <x:v>177</x:v>
      </x:c>
    </x:row>
    <x:row r="67" spans="1:12">
      <x:c r="A67" s="0" t="s">
        <x:v>51</x:v>
      </x:c>
      <x:c r="B67" s="0" t="s">
        <x:v>4</x:v>
      </x:c>
      <x:c r="C67" s="0" t="s">
        <x:v>73</x:v>
      </x:c>
      <x:c r="D67" s="0" t="s">
        <x:v>73</x:v>
      </x:c>
      <x:c r="E67" s="0" t="s">
        <x:v>57</x:v>
      </x:c>
      <x:c r="F67" s="0" t="s">
        <x:v>72</x:v>
      </x:c>
      <x:c r="G67" s="0" t="s">
        <x:v>55</x:v>
      </x:c>
      <x:c r="H67" s="0" t="s">
        <x:v>56</x:v>
      </x:c>
      <x:c r="I67" s="0" t="s">
        <x:v>63</x:v>
      </x:c>
      <x:c r="J67" s="0" t="s">
        <x:v>64</x:v>
      </x:c>
      <x:c r="K67" s="0" t="s">
        <x:v>59</x:v>
      </x:c>
      <x:c r="L67" s="0">
        <x:v>1388</x:v>
      </x:c>
    </x:row>
    <x:row r="68" spans="1:12">
      <x:c r="A68" s="0" t="s">
        <x:v>51</x:v>
      </x:c>
      <x:c r="B68" s="0" t="s">
        <x:v>4</x:v>
      </x:c>
      <x:c r="C68" s="0" t="s">
        <x:v>73</x:v>
      </x:c>
      <x:c r="D68" s="0" t="s">
        <x:v>73</x:v>
      </x:c>
      <x:c r="E68" s="0" t="s">
        <x:v>57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59</x:v>
      </x:c>
      <x:c r="L68" s="0">
        <x:v>964</x:v>
      </x:c>
    </x:row>
    <x:row r="69" spans="1:12">
      <x:c r="A69" s="0" t="s">
        <x:v>51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72</x:v>
      </x:c>
      <x:c r="G69" s="0" t="s">
        <x:v>65</x:v>
      </x:c>
      <x:c r="H69" s="0" t="s">
        <x:v>66</x:v>
      </x:c>
      <x:c r="I69" s="0" t="s">
        <x:v>61</x:v>
      </x:c>
      <x:c r="J69" s="0" t="s">
        <x:v>62</x:v>
      </x:c>
      <x:c r="K69" s="0" t="s">
        <x:v>59</x:v>
      </x:c>
      <x:c r="L69" s="0">
        <x:v>303</x:v>
      </x:c>
    </x:row>
    <x:row r="70" spans="1:12">
      <x:c r="A70" s="0" t="s">
        <x:v>51</x:v>
      </x:c>
      <x:c r="B70" s="0" t="s">
        <x:v>4</x:v>
      </x:c>
      <x:c r="C70" s="0" t="s">
        <x:v>73</x:v>
      </x:c>
      <x:c r="D70" s="0" t="s">
        <x:v>73</x:v>
      </x:c>
      <x:c r="E70" s="0" t="s">
        <x:v>57</x:v>
      </x:c>
      <x:c r="F70" s="0" t="s">
        <x:v>72</x:v>
      </x:c>
      <x:c r="G70" s="0" t="s">
        <x:v>65</x:v>
      </x:c>
      <x:c r="H70" s="0" t="s">
        <x:v>66</x:v>
      </x:c>
      <x:c r="I70" s="0" t="s">
        <x:v>63</x:v>
      </x:c>
      <x:c r="J70" s="0" t="s">
        <x:v>64</x:v>
      </x:c>
      <x:c r="K70" s="0" t="s">
        <x:v>59</x:v>
      </x:c>
      <x:c r="L70" s="0">
        <x:v>661</x:v>
      </x:c>
    </x:row>
    <x:row r="71" spans="1:12">
      <x:c r="A71" s="0" t="s">
        <x:v>51</x:v>
      </x:c>
      <x:c r="B71" s="0" t="s">
        <x:v>4</x:v>
      </x:c>
      <x:c r="C71" s="0" t="s">
        <x:v>73</x:v>
      </x:c>
      <x:c r="D71" s="0" t="s">
        <x:v>73</x:v>
      </x:c>
      <x:c r="E71" s="0" t="s">
        <x:v>57</x:v>
      </x:c>
      <x:c r="F71" s="0" t="s">
        <x:v>72</x:v>
      </x:c>
      <x:c r="G71" s="0" t="s">
        <x:v>57</x:v>
      </x:c>
      <x:c r="H71" s="0" t="s">
        <x:v>67</x:v>
      </x:c>
      <x:c r="I71" s="0" t="s">
        <x:v>57</x:v>
      </x:c>
      <x:c r="J71" s="0" t="s">
        <x:v>58</x:v>
      </x:c>
      <x:c r="K71" s="0" t="s">
        <x:v>59</x:v>
      </x:c>
      <x:c r="L71" s="0">
        <x:v>2529</x:v>
      </x:c>
    </x:row>
    <x:row r="72" spans="1:12">
      <x:c r="A72" s="0" t="s">
        <x:v>51</x:v>
      </x:c>
      <x:c r="B72" s="0" t="s">
        <x:v>4</x:v>
      </x:c>
      <x:c r="C72" s="0" t="s">
        <x:v>73</x:v>
      </x:c>
      <x:c r="D72" s="0" t="s">
        <x:v>73</x:v>
      </x:c>
      <x:c r="E72" s="0" t="s">
        <x:v>57</x:v>
      </x:c>
      <x:c r="F72" s="0" t="s">
        <x:v>72</x:v>
      </x:c>
      <x:c r="G72" s="0" t="s">
        <x:v>57</x:v>
      </x:c>
      <x:c r="H72" s="0" t="s">
        <x:v>67</x:v>
      </x:c>
      <x:c r="I72" s="0" t="s">
        <x:v>61</x:v>
      </x:c>
      <x:c r="J72" s="0" t="s">
        <x:v>62</x:v>
      </x:c>
      <x:c r="K72" s="0" t="s">
        <x:v>59</x:v>
      </x:c>
      <x:c r="L72" s="0" t="s">
        <x:v>60</x:v>
      </x:c>
    </x:row>
    <x:row r="73" spans="1:12">
      <x:c r="A73" s="0" t="s">
        <x:v>51</x:v>
      </x:c>
      <x:c r="B73" s="0" t="s">
        <x:v>4</x:v>
      </x:c>
      <x:c r="C73" s="0" t="s">
        <x:v>73</x:v>
      </x:c>
      <x:c r="D73" s="0" t="s">
        <x:v>73</x:v>
      </x:c>
      <x:c r="E73" s="0" t="s">
        <x:v>57</x:v>
      </x:c>
      <x:c r="F73" s="0" t="s">
        <x:v>72</x:v>
      </x:c>
      <x:c r="G73" s="0" t="s">
        <x:v>57</x:v>
      </x:c>
      <x:c r="H73" s="0" t="s">
        <x:v>67</x:v>
      </x:c>
      <x:c r="I73" s="0" t="s">
        <x:v>63</x:v>
      </x:c>
      <x:c r="J73" s="0" t="s">
        <x:v>64</x:v>
      </x:c>
      <x:c r="K73" s="0" t="s">
        <x:v>59</x:v>
      </x:c>
      <x:c r="L73" s="0" t="s">
        <x:v>60</x:v>
      </x:c>
    </x:row>
    <x:row r="74" spans="1:12">
      <x:c r="A74" s="0" t="s">
        <x:v>51</x:v>
      </x:c>
      <x:c r="B74" s="0" t="s">
        <x:v>4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</x:row>
    <x:row r="75" spans="1:12">
      <x:c r="A75" s="0" t="s">
        <x:v>51</x:v>
      </x:c>
      <x:c r="B75" s="0" t="s">
        <x:v>4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>
        <x:v>112</x:v>
      </x:c>
    </x:row>
    <x:row r="76" spans="1:12">
      <x:c r="A76" s="0" t="s">
        <x:v>51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>
        <x:v>568</x:v>
      </x:c>
    </x:row>
    <x:row r="77" spans="1:12">
      <x:c r="A77" s="0" t="s">
        <x:v>51</x:v>
      </x:c>
      <x:c r="B77" s="0" t="s">
        <x:v>4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60</x:v>
      </x:c>
    </x:row>
    <x:row r="78" spans="1:12">
      <x:c r="A78" s="0" t="s">
        <x:v>51</x:v>
      </x:c>
      <x:c r="B78" s="0" t="s">
        <x:v>4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>
        <x:v>292</x:v>
      </x:c>
    </x:row>
    <x:row r="79" spans="1:12">
      <x:c r="A79" s="0" t="s">
        <x:v>51</x:v>
      </x:c>
      <x:c r="B79" s="0" t="s">
        <x:v>4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>
        <x:v>583</x:v>
      </x:c>
    </x:row>
    <x:row r="80" spans="1:12">
      <x:c r="A80" s="0" t="s">
        <x:v>51</x:v>
      </x:c>
      <x:c r="B80" s="0" t="s">
        <x:v>4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57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</x:row>
    <x:row r="81" spans="1:12">
      <x:c r="A81" s="0" t="s">
        <x:v>51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57</x:v>
      </x:c>
      <x:c r="H81" s="0" t="s">
        <x:v>67</x:v>
      </x:c>
      <x:c r="I81" s="0" t="s">
        <x:v>61</x:v>
      </x:c>
      <x:c r="J81" s="0" t="s">
        <x:v>62</x:v>
      </x:c>
      <x:c r="K81" s="0" t="s">
        <x:v>59</x:v>
      </x:c>
      <x:c r="L81" s="0" t="s">
        <x:v>60</x:v>
      </x:c>
    </x:row>
    <x:row r="82" spans="1:12">
      <x:c r="A82" s="0" t="s">
        <x:v>51</x:v>
      </x:c>
      <x:c r="B82" s="0" t="s">
        <x:v>4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57</x:v>
      </x:c>
      <x:c r="H82" s="0" t="s">
        <x:v>67</x:v>
      </x:c>
      <x:c r="I82" s="0" t="s">
        <x:v>63</x:v>
      </x:c>
      <x:c r="J82" s="0" t="s">
        <x:v>64</x:v>
      </x:c>
      <x:c r="K82" s="0" t="s">
        <x:v>59</x:v>
      </x:c>
      <x:c r="L82" s="0" t="s">
        <x:v>60</x:v>
      </x:c>
    </x:row>
    <x:row r="83" spans="1:12">
      <x:c r="A83" s="0" t="s">
        <x:v>51</x:v>
      </x:c>
      <x:c r="B83" s="0" t="s">
        <x:v>4</x:v>
      </x:c>
      <x:c r="C83" s="0" t="s">
        <x:v>74</x:v>
      </x:c>
      <x:c r="D83" s="0" t="s">
        <x:v>74</x:v>
      </x:c>
      <x:c r="E83" s="0" t="s">
        <x:v>68</x:v>
      </x:c>
      <x:c r="F83" s="0" t="s">
        <x:v>69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51</x:v>
      </x:c>
      <x:c r="B84" s="0" t="s">
        <x:v>4</x:v>
      </x:c>
      <x:c r="C84" s="0" t="s">
        <x:v>74</x:v>
      </x:c>
      <x:c r="D84" s="0" t="s">
        <x:v>74</x:v>
      </x:c>
      <x:c r="E84" s="0" t="s">
        <x:v>68</x:v>
      </x:c>
      <x:c r="F84" s="0" t="s">
        <x:v>69</x:v>
      </x:c>
      <x:c r="G84" s="0" t="s">
        <x:v>55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>
        <x:v>41</x:v>
      </x:c>
    </x:row>
    <x:row r="85" spans="1:12">
      <x:c r="A85" s="0" t="s">
        <x:v>51</x:v>
      </x:c>
      <x:c r="B85" s="0" t="s">
        <x:v>4</x:v>
      </x:c>
      <x:c r="C85" s="0" t="s">
        <x:v>74</x:v>
      </x:c>
      <x:c r="D85" s="0" t="s">
        <x:v>74</x:v>
      </x:c>
      <x:c r="E85" s="0" t="s">
        <x:v>68</x:v>
      </x:c>
      <x:c r="F85" s="0" t="s">
        <x:v>69</x:v>
      </x:c>
      <x:c r="G85" s="0" t="s">
        <x:v>55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>
        <x:v>566</x:v>
      </x:c>
    </x:row>
    <x:row r="86" spans="1:12">
      <x:c r="A86" s="0" t="s">
        <x:v>51</x:v>
      </x:c>
      <x:c r="B86" s="0" t="s">
        <x:v>4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</x:row>
    <x:row r="87" spans="1:12">
      <x:c r="A87" s="0" t="s">
        <x:v>51</x:v>
      </x:c>
      <x:c r="B87" s="0" t="s">
        <x:v>4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>
        <x:v>26</x:v>
      </x:c>
    </x:row>
    <x:row r="88" spans="1:12">
      <x:c r="A88" s="0" t="s">
        <x:v>51</x:v>
      </x:c>
      <x:c r="B88" s="0" t="s">
        <x:v>4</x:v>
      </x:c>
      <x:c r="C88" s="0" t="s">
        <x:v>74</x:v>
      </x:c>
      <x:c r="D88" s="0" t="s">
        <x:v>74</x:v>
      </x:c>
      <x:c r="E88" s="0" t="s">
        <x:v>68</x:v>
      </x:c>
      <x:c r="F88" s="0" t="s">
        <x:v>69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59</x:v>
      </x:c>
      <x:c r="L88" s="0">
        <x:v>98</x:v>
      </x:c>
    </x:row>
    <x:row r="89" spans="1:12">
      <x:c r="A89" s="0" t="s">
        <x:v>51</x:v>
      </x:c>
      <x:c r="B89" s="0" t="s">
        <x:v>4</x:v>
      </x:c>
      <x:c r="C89" s="0" t="s">
        <x:v>74</x:v>
      </x:c>
      <x:c r="D89" s="0" t="s">
        <x:v>74</x:v>
      </x:c>
      <x:c r="E89" s="0" t="s">
        <x:v>68</x:v>
      </x:c>
      <x:c r="F89" s="0" t="s">
        <x:v>69</x:v>
      </x:c>
      <x:c r="G89" s="0" t="s">
        <x:v>57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 t="s">
        <x:v>60</x:v>
      </x:c>
    </x:row>
    <x:row r="90" spans="1:12">
      <x:c r="A90" s="0" t="s">
        <x:v>51</x:v>
      </x:c>
      <x:c r="B90" s="0" t="s">
        <x:v>4</x:v>
      </x:c>
      <x:c r="C90" s="0" t="s">
        <x:v>74</x:v>
      </x:c>
      <x:c r="D90" s="0" t="s">
        <x:v>74</x:v>
      </x:c>
      <x:c r="E90" s="0" t="s">
        <x:v>68</x:v>
      </x:c>
      <x:c r="F90" s="0" t="s">
        <x:v>69</x:v>
      </x:c>
      <x:c r="G90" s="0" t="s">
        <x:v>57</x:v>
      </x:c>
      <x:c r="H90" s="0" t="s">
        <x:v>67</x:v>
      </x:c>
      <x:c r="I90" s="0" t="s">
        <x:v>61</x:v>
      </x:c>
      <x:c r="J90" s="0" t="s">
        <x:v>62</x:v>
      </x:c>
      <x:c r="K90" s="0" t="s">
        <x:v>59</x:v>
      </x:c>
      <x:c r="L90" s="0" t="s">
        <x:v>60</x:v>
      </x:c>
    </x:row>
    <x:row r="91" spans="1:12">
      <x:c r="A91" s="0" t="s">
        <x:v>51</x:v>
      </x:c>
      <x:c r="B91" s="0" t="s">
        <x:v>4</x:v>
      </x:c>
      <x:c r="C91" s="0" t="s">
        <x:v>74</x:v>
      </x:c>
      <x:c r="D91" s="0" t="s">
        <x:v>74</x:v>
      </x:c>
      <x:c r="E91" s="0" t="s">
        <x:v>68</x:v>
      </x:c>
      <x:c r="F91" s="0" t="s">
        <x:v>69</x:v>
      </x:c>
      <x:c r="G91" s="0" t="s">
        <x:v>57</x:v>
      </x:c>
      <x:c r="H91" s="0" t="s">
        <x:v>67</x:v>
      </x:c>
      <x:c r="I91" s="0" t="s">
        <x:v>63</x:v>
      </x:c>
      <x:c r="J91" s="0" t="s">
        <x:v>64</x:v>
      </x:c>
      <x:c r="K91" s="0" t="s">
        <x:v>59</x:v>
      </x:c>
      <x:c r="L91" s="0" t="s">
        <x:v>60</x:v>
      </x:c>
    </x:row>
    <x:row r="92" spans="1:12">
      <x:c r="A92" s="0" t="s">
        <x:v>51</x:v>
      </x:c>
      <x:c r="B92" s="0" t="s">
        <x:v>4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</x:row>
    <x:row r="93" spans="1:12">
      <x:c r="A93" s="0" t="s">
        <x:v>51</x:v>
      </x:c>
      <x:c r="B93" s="0" t="s">
        <x:v>4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>
        <x:v>38</x:v>
      </x:c>
    </x:row>
    <x:row r="94" spans="1:12">
      <x:c r="A94" s="0" t="s">
        <x:v>51</x:v>
      </x:c>
      <x:c r="B94" s="0" t="s">
        <x:v>4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>
        <x:v>426</x:v>
      </x:c>
    </x:row>
    <x:row r="95" spans="1:12">
      <x:c r="A95" s="0" t="s">
        <x:v>51</x:v>
      </x:c>
      <x:c r="B95" s="0" t="s">
        <x:v>4</x:v>
      </x:c>
      <x:c r="C95" s="0" t="s">
        <x:v>74</x:v>
      </x:c>
      <x:c r="D95" s="0" t="s">
        <x:v>74</x:v>
      </x:c>
      <x:c r="E95" s="0" t="s">
        <x:v>70</x:v>
      </x:c>
      <x:c r="F95" s="0" t="s">
        <x:v>71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60</x:v>
      </x:c>
    </x:row>
    <x:row r="96" spans="1:12">
      <x:c r="A96" s="0" t="s">
        <x:v>51</x:v>
      </x:c>
      <x:c r="B96" s="0" t="s">
        <x:v>4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>
        <x:v>7</x:v>
      </x:c>
    </x:row>
    <x:row r="97" spans="1:12">
      <x:c r="A97" s="0" t="s">
        <x:v>51</x:v>
      </x:c>
      <x:c r="B97" s="0" t="s">
        <x:v>4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>
        <x:v>49</x:v>
      </x:c>
    </x:row>
    <x:row r="98" spans="1:12">
      <x:c r="A98" s="0" t="s">
        <x:v>51</x:v>
      </x:c>
      <x:c r="B98" s="0" t="s">
        <x:v>4</x:v>
      </x:c>
      <x:c r="C98" s="0" t="s">
        <x:v>74</x:v>
      </x:c>
      <x:c r="D98" s="0" t="s">
        <x:v>74</x:v>
      </x:c>
      <x:c r="E98" s="0" t="s">
        <x:v>70</x:v>
      </x:c>
      <x:c r="F98" s="0" t="s">
        <x:v>71</x:v>
      </x:c>
      <x:c r="G98" s="0" t="s">
        <x:v>57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51</x:v>
      </x:c>
      <x:c r="B99" s="0" t="s">
        <x:v>4</x:v>
      </x:c>
      <x:c r="C99" s="0" t="s">
        <x:v>74</x:v>
      </x:c>
      <x:c r="D99" s="0" t="s">
        <x:v>74</x:v>
      </x:c>
      <x:c r="E99" s="0" t="s">
        <x:v>70</x:v>
      </x:c>
      <x:c r="F99" s="0" t="s">
        <x:v>71</x:v>
      </x:c>
      <x:c r="G99" s="0" t="s">
        <x:v>57</x:v>
      </x:c>
      <x:c r="H99" s="0" t="s">
        <x:v>67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51</x:v>
      </x:c>
      <x:c r="B100" s="0" t="s">
        <x:v>4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57</x:v>
      </x:c>
      <x:c r="H100" s="0" t="s">
        <x:v>67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51</x:v>
      </x:c>
      <x:c r="B101" s="0" t="s">
        <x:v>4</x:v>
      </x:c>
      <x:c r="C101" s="0" t="s">
        <x:v>74</x:v>
      </x:c>
      <x:c r="D101" s="0" t="s">
        <x:v>74</x:v>
      </x:c>
      <x:c r="E101" s="0" t="s">
        <x:v>57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1751</x:v>
      </x:c>
    </x:row>
    <x:row r="102" spans="1:12">
      <x:c r="A102" s="0" t="s">
        <x:v>51</x:v>
      </x:c>
      <x:c r="B102" s="0" t="s">
        <x:v>4</x:v>
      </x:c>
      <x:c r="C102" s="0" t="s">
        <x:v>74</x:v>
      </x:c>
      <x:c r="D102" s="0" t="s">
        <x:v>74</x:v>
      </x:c>
      <x:c r="E102" s="0" t="s">
        <x:v>57</x:v>
      </x:c>
      <x:c r="F102" s="0" t="s">
        <x:v>72</x:v>
      </x:c>
      <x:c r="G102" s="0" t="s">
        <x:v>55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>
        <x:v>191</x:v>
      </x:c>
    </x:row>
    <x:row r="103" spans="1:12">
      <x:c r="A103" s="0" t="s">
        <x:v>51</x:v>
      </x:c>
      <x:c r="B103" s="0" t="s">
        <x:v>4</x:v>
      </x:c>
      <x:c r="C103" s="0" t="s">
        <x:v>74</x:v>
      </x:c>
      <x:c r="D103" s="0" t="s">
        <x:v>74</x:v>
      </x:c>
      <x:c r="E103" s="0" t="s">
        <x:v>57</x:v>
      </x:c>
      <x:c r="F103" s="0" t="s">
        <x:v>72</x:v>
      </x:c>
      <x:c r="G103" s="0" t="s">
        <x:v>55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>
        <x:v>1560</x:v>
      </x:c>
    </x:row>
    <x:row r="104" spans="1:12">
      <x:c r="A104" s="0" t="s">
        <x:v>51</x:v>
      </x:c>
      <x:c r="B104" s="0" t="s">
        <x:v>4</x:v>
      </x:c>
      <x:c r="C104" s="0" t="s">
        <x:v>74</x:v>
      </x:c>
      <x:c r="D104" s="0" t="s">
        <x:v>74</x:v>
      </x:c>
      <x:c r="E104" s="0" t="s">
        <x:v>57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>
        <x:v>1055</x:v>
      </x:c>
    </x:row>
    <x:row r="105" spans="1:12">
      <x:c r="A105" s="0" t="s">
        <x:v>51</x:v>
      </x:c>
      <x:c r="B105" s="0" t="s">
        <x:v>4</x:v>
      </x:c>
      <x:c r="C105" s="0" t="s">
        <x:v>74</x:v>
      </x:c>
      <x:c r="D105" s="0" t="s">
        <x:v>74</x:v>
      </x:c>
      <x:c r="E105" s="0" t="s">
        <x:v>57</x:v>
      </x:c>
      <x:c r="F105" s="0" t="s">
        <x:v>72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>
        <x:v>325</x:v>
      </x:c>
    </x:row>
    <x:row r="106" spans="1:12">
      <x:c r="A106" s="0" t="s">
        <x:v>51</x:v>
      </x:c>
      <x:c r="B106" s="0" t="s">
        <x:v>4</x:v>
      </x:c>
      <x:c r="C106" s="0" t="s">
        <x:v>74</x:v>
      </x:c>
      <x:c r="D106" s="0" t="s">
        <x:v>74</x:v>
      </x:c>
      <x:c r="E106" s="0" t="s">
        <x:v>57</x:v>
      </x:c>
      <x:c r="F106" s="0" t="s">
        <x:v>72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>
        <x:v>730</x:v>
      </x:c>
    </x:row>
    <x:row r="107" spans="1:12">
      <x:c r="A107" s="0" t="s">
        <x:v>51</x:v>
      </x:c>
      <x:c r="B107" s="0" t="s">
        <x:v>4</x:v>
      </x:c>
      <x:c r="C107" s="0" t="s">
        <x:v>74</x:v>
      </x:c>
      <x:c r="D107" s="0" t="s">
        <x:v>74</x:v>
      </x:c>
      <x:c r="E107" s="0" t="s">
        <x:v>57</x:v>
      </x:c>
      <x:c r="F107" s="0" t="s">
        <x:v>72</x:v>
      </x:c>
      <x:c r="G107" s="0" t="s">
        <x:v>57</x:v>
      </x:c>
      <x:c r="H107" s="0" t="s">
        <x:v>67</x:v>
      </x:c>
      <x:c r="I107" s="0" t="s">
        <x:v>57</x:v>
      </x:c>
      <x:c r="J107" s="0" t="s">
        <x:v>58</x:v>
      </x:c>
      <x:c r="K107" s="0" t="s">
        <x:v>59</x:v>
      </x:c>
      <x:c r="L107" s="0">
        <x:v>2806</x:v>
      </x:c>
    </x:row>
    <x:row r="108" spans="1:12">
      <x:c r="A108" s="0" t="s">
        <x:v>51</x:v>
      </x:c>
      <x:c r="B108" s="0" t="s">
        <x:v>4</x:v>
      </x:c>
      <x:c r="C108" s="0" t="s">
        <x:v>74</x:v>
      </x:c>
      <x:c r="D108" s="0" t="s">
        <x:v>74</x:v>
      </x:c>
      <x:c r="E108" s="0" t="s">
        <x:v>57</x:v>
      </x:c>
      <x:c r="F108" s="0" t="s">
        <x:v>72</x:v>
      </x:c>
      <x:c r="G108" s="0" t="s">
        <x:v>57</x:v>
      </x:c>
      <x:c r="H108" s="0" t="s">
        <x:v>67</x:v>
      </x:c>
      <x:c r="I108" s="0" t="s">
        <x:v>61</x:v>
      </x:c>
      <x:c r="J108" s="0" t="s">
        <x:v>62</x:v>
      </x:c>
      <x:c r="K108" s="0" t="s">
        <x:v>59</x:v>
      </x:c>
      <x:c r="L108" s="0" t="s">
        <x:v>60</x:v>
      </x:c>
    </x:row>
    <x:row r="109" spans="1:12">
      <x:c r="A109" s="0" t="s">
        <x:v>51</x:v>
      </x:c>
      <x:c r="B109" s="0" t="s">
        <x:v>4</x:v>
      </x:c>
      <x:c r="C109" s="0" t="s">
        <x:v>74</x:v>
      </x:c>
      <x:c r="D109" s="0" t="s">
        <x:v>74</x:v>
      </x:c>
      <x:c r="E109" s="0" t="s">
        <x:v>57</x:v>
      </x:c>
      <x:c r="F109" s="0" t="s">
        <x:v>72</x:v>
      </x:c>
      <x:c r="G109" s="0" t="s">
        <x:v>57</x:v>
      </x:c>
      <x:c r="H109" s="0" t="s">
        <x:v>67</x:v>
      </x:c>
      <x:c r="I109" s="0" t="s">
        <x:v>63</x:v>
      </x:c>
      <x:c r="J109" s="0" t="s">
        <x:v>64</x:v>
      </x:c>
      <x:c r="K109" s="0" t="s">
        <x:v>59</x:v>
      </x:c>
      <x:c r="L109" s="0" t="s">
        <x:v>60</x:v>
      </x:c>
    </x:row>
    <x:row r="110" spans="1:12">
      <x:c r="A110" s="0" t="s">
        <x:v>51</x:v>
      </x:c>
      <x:c r="B110" s="0" t="s">
        <x:v>4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</x:row>
    <x:row r="111" spans="1:12">
      <x:c r="A111" s="0" t="s">
        <x:v>51</x:v>
      </x:c>
      <x:c r="B111" s="0" t="s">
        <x:v>4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>
        <x:v>89</x:v>
      </x:c>
    </x:row>
    <x:row r="112" spans="1:12">
      <x:c r="A112" s="0" t="s">
        <x:v>51</x:v>
      </x:c>
      <x:c r="B112" s="0" t="s">
        <x:v>4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>
        <x:v>602</x:v>
      </x:c>
    </x:row>
    <x:row r="113" spans="1:12">
      <x:c r="A113" s="0" t="s">
        <x:v>51</x:v>
      </x:c>
      <x:c r="B113" s="0" t="s">
        <x:v>4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60</x:v>
      </x:c>
    </x:row>
    <x:row r="114" spans="1:12">
      <x:c r="A114" s="0" t="s">
        <x:v>51</x:v>
      </x:c>
      <x:c r="B114" s="0" t="s">
        <x:v>4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>
        <x:v>319</x:v>
      </x:c>
    </x:row>
    <x:row r="115" spans="1:12">
      <x:c r="A115" s="0" t="s">
        <x:v>51</x:v>
      </x:c>
      <x:c r="B115" s="0" t="s">
        <x:v>4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>
        <x:v>600</x:v>
      </x:c>
    </x:row>
    <x:row r="116" spans="1:12">
      <x:c r="A116" s="0" t="s">
        <x:v>51</x:v>
      </x:c>
      <x:c r="B116" s="0" t="s">
        <x:v>4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57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</x:row>
    <x:row r="117" spans="1:12">
      <x:c r="A117" s="0" t="s">
        <x:v>51</x:v>
      </x:c>
      <x:c r="B117" s="0" t="s">
        <x:v>4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57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60</x:v>
      </x:c>
    </x:row>
    <x:row r="118" spans="1:12">
      <x:c r="A118" s="0" t="s">
        <x:v>51</x:v>
      </x:c>
      <x:c r="B118" s="0" t="s">
        <x:v>4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57</x:v>
      </x:c>
      <x:c r="H118" s="0" t="s">
        <x:v>67</x:v>
      </x:c>
      <x:c r="I118" s="0" t="s">
        <x:v>63</x:v>
      </x:c>
      <x:c r="J118" s="0" t="s">
        <x:v>64</x:v>
      </x:c>
      <x:c r="K118" s="0" t="s">
        <x:v>59</x:v>
      </x:c>
      <x:c r="L118" s="0" t="s">
        <x:v>60</x:v>
      </x:c>
    </x:row>
    <x:row r="119" spans="1:12">
      <x:c r="A119" s="0" t="s">
        <x:v>51</x:v>
      </x:c>
      <x:c r="B119" s="0" t="s">
        <x:v>4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60</x:v>
      </x:c>
    </x:row>
    <x:row r="120" spans="1:12">
      <x:c r="A120" s="0" t="s">
        <x:v>51</x:v>
      </x:c>
      <x:c r="B120" s="0" t="s">
        <x:v>4</x:v>
      </x:c>
      <x:c r="C120" s="0" t="s">
        <x:v>75</x:v>
      </x:c>
      <x:c r="D120" s="0" t="s">
        <x:v>75</x:v>
      </x:c>
      <x:c r="E120" s="0" t="s">
        <x:v>68</x:v>
      </x:c>
      <x:c r="F120" s="0" t="s">
        <x:v>69</x:v>
      </x:c>
      <x:c r="G120" s="0" t="s">
        <x:v>55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>
        <x:v>57</x:v>
      </x:c>
    </x:row>
    <x:row r="121" spans="1:12">
      <x:c r="A121" s="0" t="s">
        <x:v>51</x:v>
      </x:c>
      <x:c r="B121" s="0" t="s">
        <x:v>4</x:v>
      </x:c>
      <x:c r="C121" s="0" t="s">
        <x:v>75</x:v>
      </x:c>
      <x:c r="D121" s="0" t="s">
        <x:v>75</x:v>
      </x:c>
      <x:c r="E121" s="0" t="s">
        <x:v>68</x:v>
      </x:c>
      <x:c r="F121" s="0" t="s">
        <x:v>69</x:v>
      </x:c>
      <x:c r="G121" s="0" t="s">
        <x:v>55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>
        <x:v>544</x:v>
      </x:c>
    </x:row>
    <x:row r="122" spans="1:12">
      <x:c r="A122" s="0" t="s">
        <x:v>51</x:v>
      </x:c>
      <x:c r="B122" s="0" t="s">
        <x:v>4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65</x:v>
      </x:c>
      <x:c r="H122" s="0" t="s">
        <x:v>66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51</x:v>
      </x:c>
      <x:c r="B123" s="0" t="s">
        <x:v>4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65</x:v>
      </x:c>
      <x:c r="H123" s="0" t="s">
        <x:v>66</x:v>
      </x:c>
      <x:c r="I123" s="0" t="s">
        <x:v>61</x:v>
      </x:c>
      <x:c r="J123" s="0" t="s">
        <x:v>62</x:v>
      </x:c>
      <x:c r="K123" s="0" t="s">
        <x:v>59</x:v>
      </x:c>
      <x:c r="L123" s="0">
        <x:v>19</x:v>
      </x:c>
    </x:row>
    <x:row r="124" spans="1:12">
      <x:c r="A124" s="0" t="s">
        <x:v>51</x:v>
      </x:c>
      <x:c r="B124" s="0" t="s">
        <x:v>4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65</x:v>
      </x:c>
      <x:c r="H124" s="0" t="s">
        <x:v>66</x:v>
      </x:c>
      <x:c r="I124" s="0" t="s">
        <x:v>63</x:v>
      </x:c>
      <x:c r="J124" s="0" t="s">
        <x:v>64</x:v>
      </x:c>
      <x:c r="K124" s="0" t="s">
        <x:v>59</x:v>
      </x:c>
      <x:c r="L124" s="0">
        <x:v>92</x:v>
      </x:c>
    </x:row>
    <x:row r="125" spans="1:12">
      <x:c r="A125" s="0" t="s">
        <x:v>51</x:v>
      </x:c>
      <x:c r="B125" s="0" t="s">
        <x:v>4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57</x:v>
      </x:c>
      <x:c r="H125" s="0" t="s">
        <x:v>67</x:v>
      </x:c>
      <x:c r="I125" s="0" t="s">
        <x:v>57</x:v>
      </x:c>
      <x:c r="J125" s="0" t="s">
        <x:v>58</x:v>
      </x:c>
      <x:c r="K125" s="0" t="s">
        <x:v>59</x:v>
      </x:c>
      <x:c r="L125" s="0" t="s">
        <x:v>60</x:v>
      </x:c>
    </x:row>
    <x:row r="126" spans="1:12">
      <x:c r="A126" s="0" t="s">
        <x:v>51</x:v>
      </x:c>
      <x:c r="B126" s="0" t="s">
        <x:v>4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57</x:v>
      </x:c>
      <x:c r="H126" s="0" t="s">
        <x:v>67</x:v>
      </x:c>
      <x:c r="I126" s="0" t="s">
        <x:v>61</x:v>
      </x:c>
      <x:c r="J126" s="0" t="s">
        <x:v>62</x:v>
      </x:c>
      <x:c r="K126" s="0" t="s">
        <x:v>59</x:v>
      </x:c>
      <x:c r="L126" s="0" t="s">
        <x:v>60</x:v>
      </x:c>
    </x:row>
    <x:row r="127" spans="1:12">
      <x:c r="A127" s="0" t="s">
        <x:v>51</x:v>
      </x:c>
      <x:c r="B127" s="0" t="s">
        <x:v>4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57</x:v>
      </x:c>
      <x:c r="H127" s="0" t="s">
        <x:v>67</x:v>
      </x:c>
      <x:c r="I127" s="0" t="s">
        <x:v>63</x:v>
      </x:c>
      <x:c r="J127" s="0" t="s">
        <x:v>64</x:v>
      </x:c>
      <x:c r="K127" s="0" t="s">
        <x:v>59</x:v>
      </x:c>
      <x:c r="L127" s="0" t="s">
        <x:v>60</x:v>
      </x:c>
    </x:row>
    <x:row r="128" spans="1:12">
      <x:c r="A128" s="0" t="s">
        <x:v>51</x:v>
      </x:c>
      <x:c r="B128" s="0" t="s">
        <x:v>4</x:v>
      </x:c>
      <x:c r="C128" s="0" t="s">
        <x:v>75</x:v>
      </x:c>
      <x:c r="D128" s="0" t="s">
        <x:v>75</x:v>
      </x:c>
      <x:c r="E128" s="0" t="s">
        <x:v>70</x:v>
      </x:c>
      <x:c r="F128" s="0" t="s">
        <x:v>71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</x:row>
    <x:row r="129" spans="1:12">
      <x:c r="A129" s="0" t="s">
        <x:v>51</x:v>
      </x:c>
      <x:c r="B129" s="0" t="s">
        <x:v>4</x:v>
      </x:c>
      <x:c r="C129" s="0" t="s">
        <x:v>75</x:v>
      </x:c>
      <x:c r="D129" s="0" t="s">
        <x:v>75</x:v>
      </x:c>
      <x:c r="E129" s="0" t="s">
        <x:v>70</x:v>
      </x:c>
      <x:c r="F129" s="0" t="s">
        <x:v>71</x:v>
      </x:c>
      <x:c r="G129" s="0" t="s">
        <x:v>55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>
        <x:v>49</x:v>
      </x:c>
    </x:row>
    <x:row r="130" spans="1:12">
      <x:c r="A130" s="0" t="s">
        <x:v>51</x:v>
      </x:c>
      <x:c r="B130" s="0" t="s">
        <x:v>4</x:v>
      </x:c>
      <x:c r="C130" s="0" t="s">
        <x:v>75</x:v>
      </x:c>
      <x:c r="D130" s="0" t="s">
        <x:v>75</x:v>
      </x:c>
      <x:c r="E130" s="0" t="s">
        <x:v>70</x:v>
      </x:c>
      <x:c r="F130" s="0" t="s">
        <x:v>71</x:v>
      </x:c>
      <x:c r="G130" s="0" t="s">
        <x:v>55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>
        <x:v>400</x:v>
      </x:c>
    </x:row>
    <x:row r="131" spans="1:12">
      <x:c r="A131" s="0" t="s">
        <x:v>51</x:v>
      </x:c>
      <x:c r="B131" s="0" t="s">
        <x:v>4</x:v>
      </x:c>
      <x:c r="C131" s="0" t="s">
        <x:v>75</x:v>
      </x:c>
      <x:c r="D131" s="0" t="s">
        <x:v>75</x:v>
      </x:c>
      <x:c r="E131" s="0" t="s">
        <x:v>70</x:v>
      </x:c>
      <x:c r="F131" s="0" t="s">
        <x:v>71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 t="s">
        <x:v>60</x:v>
      </x:c>
    </x:row>
    <x:row r="132" spans="1:12">
      <x:c r="A132" s="0" t="s">
        <x:v>51</x:v>
      </x:c>
      <x:c r="B132" s="0" t="s">
        <x:v>4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4</x:v>
      </x:c>
      <x:c r="C133" s="0" t="s">
        <x:v>75</x:v>
      </x:c>
      <x:c r="D133" s="0" t="s">
        <x:v>75</x:v>
      </x:c>
      <x:c r="E133" s="0" t="s">
        <x:v>70</x:v>
      </x:c>
      <x:c r="F133" s="0" t="s">
        <x:v>71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>
        <x:v>66</x:v>
      </x:c>
    </x:row>
    <x:row r="134" spans="1:12">
      <x:c r="A134" s="0" t="s">
        <x:v>51</x:v>
      </x:c>
      <x:c r="B134" s="0" t="s">
        <x:v>4</x:v>
      </x:c>
      <x:c r="C134" s="0" t="s">
        <x:v>75</x:v>
      </x:c>
      <x:c r="D134" s="0" t="s">
        <x:v>75</x:v>
      </x:c>
      <x:c r="E134" s="0" t="s">
        <x:v>70</x:v>
      </x:c>
      <x:c r="F134" s="0" t="s">
        <x:v>71</x:v>
      </x:c>
      <x:c r="G134" s="0" t="s">
        <x:v>57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</x:row>
    <x:row r="135" spans="1:12">
      <x:c r="A135" s="0" t="s">
        <x:v>51</x:v>
      </x:c>
      <x:c r="B135" s="0" t="s">
        <x:v>4</x:v>
      </x:c>
      <x:c r="C135" s="0" t="s">
        <x:v>75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60</x:v>
      </x:c>
    </x:row>
    <x:row r="136" spans="1:12">
      <x:c r="A136" s="0" t="s">
        <x:v>51</x:v>
      </x:c>
      <x:c r="B136" s="0" t="s">
        <x:v>4</x:v>
      </x:c>
      <x:c r="C136" s="0" t="s">
        <x:v>75</x:v>
      </x:c>
      <x:c r="D136" s="0" t="s">
        <x:v>75</x:v>
      </x:c>
      <x:c r="E136" s="0" t="s">
        <x:v>70</x:v>
      </x:c>
      <x:c r="F136" s="0" t="s">
        <x:v>71</x:v>
      </x:c>
      <x:c r="G136" s="0" t="s">
        <x:v>57</x:v>
      </x:c>
      <x:c r="H136" s="0" t="s">
        <x:v>67</x:v>
      </x:c>
      <x:c r="I136" s="0" t="s">
        <x:v>63</x:v>
      </x:c>
      <x:c r="J136" s="0" t="s">
        <x:v>64</x:v>
      </x:c>
      <x:c r="K136" s="0" t="s">
        <x:v>59</x:v>
      </x:c>
      <x:c r="L136" s="0" t="s">
        <x:v>60</x:v>
      </x:c>
    </x:row>
    <x:row r="137" spans="1:12">
      <x:c r="A137" s="0" t="s">
        <x:v>51</x:v>
      </x:c>
      <x:c r="B137" s="0" t="s">
        <x:v>4</x:v>
      </x:c>
      <x:c r="C137" s="0" t="s">
        <x:v>75</x:v>
      </x:c>
      <x:c r="D137" s="0" t="s">
        <x:v>75</x:v>
      </x:c>
      <x:c r="E137" s="0" t="s">
        <x:v>57</x:v>
      </x:c>
      <x:c r="F137" s="0" t="s">
        <x:v>72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1741</x:v>
      </x:c>
    </x:row>
    <x:row r="138" spans="1:12">
      <x:c r="A138" s="0" t="s">
        <x:v>51</x:v>
      </x:c>
      <x:c r="B138" s="0" t="s">
        <x:v>4</x:v>
      </x:c>
      <x:c r="C138" s="0" t="s">
        <x:v>75</x:v>
      </x:c>
      <x:c r="D138" s="0" t="s">
        <x:v>75</x:v>
      </x:c>
      <x:c r="E138" s="0" t="s">
        <x:v>57</x:v>
      </x:c>
      <x:c r="F138" s="0" t="s">
        <x:v>72</x:v>
      </x:c>
      <x:c r="G138" s="0" t="s">
        <x:v>55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>
        <x:v>195</x:v>
      </x:c>
    </x:row>
    <x:row r="139" spans="1:12">
      <x:c r="A139" s="0" t="s">
        <x:v>51</x:v>
      </x:c>
      <x:c r="B139" s="0" t="s">
        <x:v>4</x:v>
      </x:c>
      <x:c r="C139" s="0" t="s">
        <x:v>75</x:v>
      </x:c>
      <x:c r="D139" s="0" t="s">
        <x:v>75</x:v>
      </x:c>
      <x:c r="E139" s="0" t="s">
        <x:v>57</x:v>
      </x:c>
      <x:c r="F139" s="0" t="s">
        <x:v>72</x:v>
      </x:c>
      <x:c r="G139" s="0" t="s">
        <x:v>55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>
        <x:v>1546</x:v>
      </x:c>
    </x:row>
    <x:row r="140" spans="1:12">
      <x:c r="A140" s="0" t="s">
        <x:v>51</x:v>
      </x:c>
      <x:c r="B140" s="0" t="s">
        <x:v>4</x:v>
      </x:c>
      <x:c r="C140" s="0" t="s">
        <x:v>75</x:v>
      </x:c>
      <x:c r="D140" s="0" t="s">
        <x:v>75</x:v>
      </x:c>
      <x:c r="E140" s="0" t="s">
        <x:v>57</x:v>
      </x:c>
      <x:c r="F140" s="0" t="s">
        <x:v>72</x:v>
      </x:c>
      <x:c r="G140" s="0" t="s">
        <x:v>65</x:v>
      </x:c>
      <x:c r="H140" s="0" t="s">
        <x:v>66</x:v>
      </x:c>
      <x:c r="I140" s="0" t="s">
        <x:v>57</x:v>
      </x:c>
      <x:c r="J140" s="0" t="s">
        <x:v>58</x:v>
      </x:c>
      <x:c r="K140" s="0" t="s">
        <x:v>59</x:v>
      </x:c>
      <x:c r="L140" s="0">
        <x:v>1110</x:v>
      </x:c>
    </x:row>
    <x:row r="141" spans="1:12">
      <x:c r="A141" s="0" t="s">
        <x:v>51</x:v>
      </x:c>
      <x:c r="B141" s="0" t="s">
        <x:v>4</x:v>
      </x:c>
      <x:c r="C141" s="0" t="s">
        <x:v>75</x:v>
      </x:c>
      <x:c r="D141" s="0" t="s">
        <x:v>75</x:v>
      </x:c>
      <x:c r="E141" s="0" t="s">
        <x:v>57</x:v>
      </x:c>
      <x:c r="F141" s="0" t="s">
        <x:v>72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59</x:v>
      </x:c>
      <x:c r="L141" s="0">
        <x:v>352</x:v>
      </x:c>
    </x:row>
    <x:row r="142" spans="1:12">
      <x:c r="A142" s="0" t="s">
        <x:v>51</x:v>
      </x:c>
      <x:c r="B142" s="0" t="s">
        <x:v>4</x:v>
      </x:c>
      <x:c r="C142" s="0" t="s">
        <x:v>75</x:v>
      </x:c>
      <x:c r="D142" s="0" t="s">
        <x:v>75</x:v>
      </x:c>
      <x:c r="E142" s="0" t="s">
        <x:v>57</x:v>
      </x:c>
      <x:c r="F142" s="0" t="s">
        <x:v>72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59</x:v>
      </x:c>
      <x:c r="L142" s="0">
        <x:v>758</x:v>
      </x:c>
    </x:row>
    <x:row r="143" spans="1:12">
      <x:c r="A143" s="0" t="s">
        <x:v>51</x:v>
      </x:c>
      <x:c r="B143" s="0" t="s">
        <x:v>4</x:v>
      </x:c>
      <x:c r="C143" s="0" t="s">
        <x:v>75</x:v>
      </x:c>
      <x:c r="D143" s="0" t="s">
        <x:v>75</x:v>
      </x:c>
      <x:c r="E143" s="0" t="s">
        <x:v>57</x:v>
      </x:c>
      <x:c r="F143" s="0" t="s">
        <x:v>72</x:v>
      </x:c>
      <x:c r="G143" s="0" t="s">
        <x:v>57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2851</x:v>
      </x:c>
    </x:row>
    <x:row r="144" spans="1:12">
      <x:c r="A144" s="0" t="s">
        <x:v>51</x:v>
      </x:c>
      <x:c r="B144" s="0" t="s">
        <x:v>4</x:v>
      </x:c>
      <x:c r="C144" s="0" t="s">
        <x:v>75</x:v>
      </x:c>
      <x:c r="D144" s="0" t="s">
        <x:v>75</x:v>
      </x:c>
      <x:c r="E144" s="0" t="s">
        <x:v>57</x:v>
      </x:c>
      <x:c r="F144" s="0" t="s">
        <x:v>72</x:v>
      </x:c>
      <x:c r="G144" s="0" t="s">
        <x:v>57</x:v>
      </x:c>
      <x:c r="H144" s="0" t="s">
        <x:v>67</x:v>
      </x:c>
      <x:c r="I144" s="0" t="s">
        <x:v>61</x:v>
      </x:c>
      <x:c r="J144" s="0" t="s">
        <x:v>62</x:v>
      </x:c>
      <x:c r="K144" s="0" t="s">
        <x:v>59</x:v>
      </x:c>
      <x:c r="L144" s="0" t="s">
        <x:v>60</x:v>
      </x:c>
    </x:row>
    <x:row r="145" spans="1:12">
      <x:c r="A145" s="0" t="s">
        <x:v>51</x:v>
      </x:c>
      <x:c r="B145" s="0" t="s">
        <x:v>4</x:v>
      </x:c>
      <x:c r="C145" s="0" t="s">
        <x:v>75</x:v>
      </x:c>
      <x:c r="D145" s="0" t="s">
        <x:v>75</x:v>
      </x:c>
      <x:c r="E145" s="0" t="s">
        <x:v>57</x:v>
      </x:c>
      <x:c r="F145" s="0" t="s">
        <x:v>72</x:v>
      </x:c>
      <x:c r="G145" s="0" t="s">
        <x:v>57</x:v>
      </x:c>
      <x:c r="H145" s="0" t="s">
        <x:v>67</x:v>
      </x:c>
      <x:c r="I145" s="0" t="s">
        <x:v>63</x:v>
      </x:c>
      <x:c r="J145" s="0" t="s">
        <x:v>64</x:v>
      </x:c>
      <x:c r="K145" s="0" t="s">
        <x:v>59</x:v>
      </x:c>
      <x:c r="L145" s="0" t="s">
        <x:v>60</x:v>
      </x:c>
    </x:row>
    <x:row r="146" spans="1:12">
      <x:c r="A146" s="0" t="s">
        <x:v>51</x:v>
      </x:c>
      <x:c r="B146" s="0" t="s">
        <x:v>4</x:v>
      </x:c>
      <x:c r="C146" s="0" t="s">
        <x:v>76</x:v>
      </x:c>
      <x:c r="D146" s="0" t="s">
        <x:v>76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51</x:v>
      </x:c>
      <x:c r="B147" s="0" t="s">
        <x:v>4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>
        <x:v>96</x:v>
      </x:c>
    </x:row>
    <x:row r="148" spans="1:12">
      <x:c r="A148" s="0" t="s">
        <x:v>51</x:v>
      </x:c>
      <x:c r="B148" s="0" t="s">
        <x:v>4</x:v>
      </x:c>
      <x:c r="C148" s="0" t="s">
        <x:v>76</x:v>
      </x:c>
      <x:c r="D148" s="0" t="s">
        <x:v>76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>
        <x:v>540</x:v>
      </x:c>
    </x:row>
    <x:row r="149" spans="1:12">
      <x:c r="A149" s="0" t="s">
        <x:v>51</x:v>
      </x:c>
      <x:c r="B149" s="0" t="s">
        <x:v>4</x:v>
      </x:c>
      <x:c r="C149" s="0" t="s">
        <x:v>76</x:v>
      </x:c>
      <x:c r="D149" s="0" t="s">
        <x:v>76</x:v>
      </x:c>
      <x:c r="E149" s="0" t="s">
        <x:v>53</x:v>
      </x:c>
      <x:c r="F149" s="0" t="s">
        <x:v>54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60</x:v>
      </x:c>
    </x:row>
    <x:row r="150" spans="1:12">
      <x:c r="A150" s="0" t="s">
        <x:v>51</x:v>
      </x:c>
      <x:c r="B150" s="0" t="s">
        <x:v>4</x:v>
      </x:c>
      <x:c r="C150" s="0" t="s">
        <x:v>76</x:v>
      </x:c>
      <x:c r="D150" s="0" t="s">
        <x:v>76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>
        <x:v>385</x:v>
      </x:c>
    </x:row>
    <x:row r="151" spans="1:12">
      <x:c r="A151" s="0" t="s">
        <x:v>51</x:v>
      </x:c>
      <x:c r="B151" s="0" t="s">
        <x:v>4</x:v>
      </x:c>
      <x:c r="C151" s="0" t="s">
        <x:v>76</x:v>
      </x:c>
      <x:c r="D151" s="0" t="s">
        <x:v>76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>
        <x:v>626</x:v>
      </x:c>
    </x:row>
    <x:row r="152" spans="1:12">
      <x:c r="A152" s="0" t="s">
        <x:v>51</x:v>
      </x:c>
      <x:c r="B152" s="0" t="s">
        <x:v>4</x:v>
      </x:c>
      <x:c r="C152" s="0" t="s">
        <x:v>76</x:v>
      </x:c>
      <x:c r="D152" s="0" t="s">
        <x:v>76</x:v>
      </x:c>
      <x:c r="E152" s="0" t="s">
        <x:v>53</x:v>
      </x:c>
      <x:c r="F152" s="0" t="s">
        <x:v>54</x:v>
      </x:c>
      <x:c r="G152" s="0" t="s">
        <x:v>57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</x:row>
    <x:row r="153" spans="1:12">
      <x:c r="A153" s="0" t="s">
        <x:v>51</x:v>
      </x:c>
      <x:c r="B153" s="0" t="s">
        <x:v>4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57</x:v>
      </x:c>
      <x:c r="H153" s="0" t="s">
        <x:v>67</x:v>
      </x:c>
      <x:c r="I153" s="0" t="s">
        <x:v>61</x:v>
      </x:c>
      <x:c r="J153" s="0" t="s">
        <x:v>62</x:v>
      </x:c>
      <x:c r="K153" s="0" t="s">
        <x:v>59</x:v>
      </x:c>
      <x:c r="L153" s="0" t="s">
        <x:v>60</x:v>
      </x:c>
    </x:row>
    <x:row r="154" spans="1:12">
      <x:c r="A154" s="0" t="s">
        <x:v>51</x:v>
      </x:c>
      <x:c r="B154" s="0" t="s">
        <x:v>4</x:v>
      </x:c>
      <x:c r="C154" s="0" t="s">
        <x:v>76</x:v>
      </x:c>
      <x:c r="D154" s="0" t="s">
        <x:v>76</x:v>
      </x:c>
      <x:c r="E154" s="0" t="s">
        <x:v>53</x:v>
      </x:c>
      <x:c r="F154" s="0" t="s">
        <x:v>54</x:v>
      </x:c>
      <x:c r="G154" s="0" t="s">
        <x:v>57</x:v>
      </x:c>
      <x:c r="H154" s="0" t="s">
        <x:v>67</x:v>
      </x:c>
      <x:c r="I154" s="0" t="s">
        <x:v>63</x:v>
      </x:c>
      <x:c r="J154" s="0" t="s">
        <x:v>64</x:v>
      </x:c>
      <x:c r="K154" s="0" t="s">
        <x:v>59</x:v>
      </x:c>
      <x:c r="L154" s="0" t="s">
        <x:v>60</x:v>
      </x:c>
    </x:row>
    <x:row r="155" spans="1:12">
      <x:c r="A155" s="0" t="s">
        <x:v>51</x:v>
      </x:c>
      <x:c r="B155" s="0" t="s">
        <x:v>4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60</x:v>
      </x:c>
    </x:row>
    <x:row r="156" spans="1:12">
      <x:c r="A156" s="0" t="s">
        <x:v>51</x:v>
      </x:c>
      <x:c r="B156" s="0" t="s">
        <x:v>4</x:v>
      </x:c>
      <x:c r="C156" s="0" t="s">
        <x:v>76</x:v>
      </x:c>
      <x:c r="D156" s="0" t="s">
        <x:v>76</x:v>
      </x:c>
      <x:c r="E156" s="0" t="s">
        <x:v>68</x:v>
      </x:c>
      <x:c r="F156" s="0" t="s">
        <x:v>69</x:v>
      </x:c>
      <x:c r="G156" s="0" t="s">
        <x:v>55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>
        <x:v>37</x:v>
      </x:c>
    </x:row>
    <x:row r="157" spans="1:12">
      <x:c r="A157" s="0" t="s">
        <x:v>51</x:v>
      </x:c>
      <x:c r="B157" s="0" t="s">
        <x:v>4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55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>
        <x:v>397</x:v>
      </x:c>
    </x:row>
    <x:row r="158" spans="1:12">
      <x:c r="A158" s="0" t="s">
        <x:v>51</x:v>
      </x:c>
      <x:c r="B158" s="0" t="s">
        <x:v>4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</x:row>
    <x:row r="159" spans="1:12">
      <x:c r="A159" s="0" t="s">
        <x:v>51</x:v>
      </x:c>
      <x:c r="B159" s="0" t="s">
        <x:v>4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65</x:v>
      </x:c>
      <x:c r="H159" s="0" t="s">
        <x:v>66</x:v>
      </x:c>
      <x:c r="I159" s="0" t="s">
        <x:v>61</x:v>
      </x:c>
      <x:c r="J159" s="0" t="s">
        <x:v>62</x:v>
      </x:c>
      <x:c r="K159" s="0" t="s">
        <x:v>59</x:v>
      </x:c>
      <x:c r="L159" s="0">
        <x:v>13</x:v>
      </x:c>
    </x:row>
    <x:row r="160" spans="1:12">
      <x:c r="A160" s="0" t="s">
        <x:v>51</x:v>
      </x:c>
      <x:c r="B160" s="0" t="s">
        <x:v>4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65</x:v>
      </x:c>
      <x:c r="H160" s="0" t="s">
        <x:v>66</x:v>
      </x:c>
      <x:c r="I160" s="0" t="s">
        <x:v>63</x:v>
      </x:c>
      <x:c r="J160" s="0" t="s">
        <x:v>64</x:v>
      </x:c>
      <x:c r="K160" s="0" t="s">
        <x:v>59</x:v>
      </x:c>
      <x:c r="L160" s="0">
        <x:v>113</x:v>
      </x:c>
    </x:row>
    <x:row r="161" spans="1:12">
      <x:c r="A161" s="0" t="s">
        <x:v>51</x:v>
      </x:c>
      <x:c r="B161" s="0" t="s">
        <x:v>4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57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 t="s">
        <x:v>60</x:v>
      </x:c>
    </x:row>
    <x:row r="162" spans="1:12">
      <x:c r="A162" s="0" t="s">
        <x:v>51</x:v>
      </x:c>
      <x:c r="B162" s="0" t="s">
        <x:v>4</x:v>
      </x:c>
      <x:c r="C162" s="0" t="s">
        <x:v>76</x:v>
      </x:c>
      <x:c r="D162" s="0" t="s">
        <x:v>76</x:v>
      </x:c>
      <x:c r="E162" s="0" t="s">
        <x:v>68</x:v>
      </x:c>
      <x:c r="F162" s="0" t="s">
        <x:v>69</x:v>
      </x:c>
      <x:c r="G162" s="0" t="s">
        <x:v>57</x:v>
      </x:c>
      <x:c r="H162" s="0" t="s">
        <x:v>67</x:v>
      </x:c>
      <x:c r="I162" s="0" t="s">
        <x:v>61</x:v>
      </x:c>
      <x:c r="J162" s="0" t="s">
        <x:v>62</x:v>
      </x:c>
      <x:c r="K162" s="0" t="s">
        <x:v>59</x:v>
      </x:c>
      <x:c r="L162" s="0" t="s">
        <x:v>60</x:v>
      </x:c>
    </x:row>
    <x:row r="163" spans="1:12">
      <x:c r="A163" s="0" t="s">
        <x:v>51</x:v>
      </x:c>
      <x:c r="B163" s="0" t="s">
        <x:v>4</x:v>
      </x:c>
      <x:c r="C163" s="0" t="s">
        <x:v>76</x:v>
      </x:c>
      <x:c r="D163" s="0" t="s">
        <x:v>76</x:v>
      </x:c>
      <x:c r="E163" s="0" t="s">
        <x:v>68</x:v>
      </x:c>
      <x:c r="F163" s="0" t="s">
        <x:v>69</x:v>
      </x:c>
      <x:c r="G163" s="0" t="s">
        <x:v>57</x:v>
      </x:c>
      <x:c r="H163" s="0" t="s">
        <x:v>67</x:v>
      </x:c>
      <x:c r="I163" s="0" t="s">
        <x:v>63</x:v>
      </x:c>
      <x:c r="J163" s="0" t="s">
        <x:v>64</x:v>
      </x:c>
      <x:c r="K163" s="0" t="s">
        <x:v>59</x:v>
      </x:c>
      <x:c r="L163" s="0" t="s">
        <x:v>60</x:v>
      </x:c>
    </x:row>
    <x:row r="164" spans="1:12">
      <x:c r="A164" s="0" t="s">
        <x:v>51</x:v>
      </x:c>
      <x:c r="B164" s="0" t="s">
        <x:v>4</x:v>
      </x:c>
      <x:c r="C164" s="0" t="s">
        <x:v>76</x:v>
      </x:c>
      <x:c r="D164" s="0" t="s">
        <x:v>76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</x:row>
    <x:row r="165" spans="1:12">
      <x:c r="A165" s="0" t="s">
        <x:v>51</x:v>
      </x:c>
      <x:c r="B165" s="0" t="s">
        <x:v>4</x:v>
      </x:c>
      <x:c r="C165" s="0" t="s">
        <x:v>76</x:v>
      </x:c>
      <x:c r="D165" s="0" t="s">
        <x:v>76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>
        <x:v>26</x:v>
      </x:c>
    </x:row>
    <x:row r="166" spans="1:12">
      <x:c r="A166" s="0" t="s">
        <x:v>51</x:v>
      </x:c>
      <x:c r="B166" s="0" t="s">
        <x:v>4</x:v>
      </x:c>
      <x:c r="C166" s="0" t="s">
        <x:v>76</x:v>
      </x:c>
      <x:c r="D166" s="0" t="s">
        <x:v>76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>
        <x:v>328</x:v>
      </x:c>
    </x:row>
    <x:row r="167" spans="1:12">
      <x:c r="A167" s="0" t="s">
        <x:v>51</x:v>
      </x:c>
      <x:c r="B167" s="0" t="s">
        <x:v>4</x:v>
      </x:c>
      <x:c r="C167" s="0" t="s">
        <x:v>76</x:v>
      </x:c>
      <x:c r="D167" s="0" t="s">
        <x:v>76</x:v>
      </x:c>
      <x:c r="E167" s="0" t="s">
        <x:v>70</x:v>
      </x:c>
      <x:c r="F167" s="0" t="s">
        <x:v>71</x:v>
      </x:c>
      <x:c r="G167" s="0" t="s">
        <x:v>65</x:v>
      </x:c>
      <x:c r="H167" s="0" t="s">
        <x:v>66</x:v>
      </x:c>
      <x:c r="I167" s="0" t="s">
        <x:v>57</x:v>
      </x:c>
      <x:c r="J167" s="0" t="s">
        <x:v>58</x:v>
      </x:c>
      <x:c r="K167" s="0" t="s">
        <x:v>59</x:v>
      </x:c>
      <x:c r="L167" s="0" t="s">
        <x:v>60</x:v>
      </x:c>
    </x:row>
    <x:row r="168" spans="1:12">
      <x:c r="A168" s="0" t="s">
        <x:v>51</x:v>
      </x:c>
      <x:c r="B168" s="0" t="s">
        <x:v>4</x:v>
      </x:c>
      <x:c r="C168" s="0" t="s">
        <x:v>76</x:v>
      </x:c>
      <x:c r="D168" s="0" t="s">
        <x:v>76</x:v>
      </x:c>
      <x:c r="E168" s="0" t="s">
        <x:v>70</x:v>
      </x:c>
      <x:c r="F168" s="0" t="s">
        <x:v>71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59</x:v>
      </x:c>
      <x:c r="L168" s="0">
        <x:v>7</x:v>
      </x:c>
    </x:row>
    <x:row r="169" spans="1:12">
      <x:c r="A169" s="0" t="s">
        <x:v>51</x:v>
      </x:c>
      <x:c r="B169" s="0" t="s">
        <x:v>4</x:v>
      </x:c>
      <x:c r="C169" s="0" t="s">
        <x:v>76</x:v>
      </x:c>
      <x:c r="D169" s="0" t="s">
        <x:v>76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59</x:v>
      </x:c>
      <x:c r="L169" s="0">
        <x:v>55</x:v>
      </x:c>
    </x:row>
    <x:row r="170" spans="1:12">
      <x:c r="A170" s="0" t="s">
        <x:v>51</x:v>
      </x:c>
      <x:c r="B170" s="0" t="s">
        <x:v>4</x:v>
      </x:c>
      <x:c r="C170" s="0" t="s">
        <x:v>76</x:v>
      </x:c>
      <x:c r="D170" s="0" t="s">
        <x:v>76</x:v>
      </x:c>
      <x:c r="E170" s="0" t="s">
        <x:v>70</x:v>
      </x:c>
      <x:c r="F170" s="0" t="s">
        <x:v>71</x:v>
      </x:c>
      <x:c r="G170" s="0" t="s">
        <x:v>57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</x:row>
    <x:row r="171" spans="1:12">
      <x:c r="A171" s="0" t="s">
        <x:v>51</x:v>
      </x:c>
      <x:c r="B171" s="0" t="s">
        <x:v>4</x:v>
      </x:c>
      <x:c r="C171" s="0" t="s">
        <x:v>76</x:v>
      </x:c>
      <x:c r="D171" s="0" t="s">
        <x:v>76</x:v>
      </x:c>
      <x:c r="E171" s="0" t="s">
        <x:v>70</x:v>
      </x:c>
      <x:c r="F171" s="0" t="s">
        <x:v>71</x:v>
      </x:c>
      <x:c r="G171" s="0" t="s">
        <x:v>57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51</x:v>
      </x:c>
      <x:c r="B172" s="0" t="s">
        <x:v>4</x:v>
      </x:c>
      <x:c r="C172" s="0" t="s">
        <x:v>76</x:v>
      </x:c>
      <x:c r="D172" s="0" t="s">
        <x:v>76</x:v>
      </x:c>
      <x:c r="E172" s="0" t="s">
        <x:v>70</x:v>
      </x:c>
      <x:c r="F172" s="0" t="s">
        <x:v>71</x:v>
      </x:c>
      <x:c r="G172" s="0" t="s">
        <x:v>57</x:v>
      </x:c>
      <x:c r="H172" s="0" t="s">
        <x:v>67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51</x:v>
      </x:c>
      <x:c r="B173" s="0" t="s">
        <x:v>4</x:v>
      </x:c>
      <x:c r="C173" s="0" t="s">
        <x:v>76</x:v>
      </x:c>
      <x:c r="D173" s="0" t="s">
        <x:v>76</x:v>
      </x:c>
      <x:c r="E173" s="0" t="s">
        <x:v>57</x:v>
      </x:c>
      <x:c r="F173" s="0" t="s">
        <x:v>72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1424</x:v>
      </x:c>
    </x:row>
    <x:row r="174" spans="1:12">
      <x:c r="A174" s="0" t="s">
        <x:v>51</x:v>
      </x:c>
      <x:c r="B174" s="0" t="s">
        <x:v>4</x:v>
      </x:c>
      <x:c r="C174" s="0" t="s">
        <x:v>76</x:v>
      </x:c>
      <x:c r="D174" s="0" t="s">
        <x:v>76</x:v>
      </x:c>
      <x:c r="E174" s="0" t="s">
        <x:v>57</x:v>
      </x:c>
      <x:c r="F174" s="0" t="s">
        <x:v>72</x:v>
      </x:c>
      <x:c r="G174" s="0" t="s">
        <x:v>55</x:v>
      </x:c>
      <x:c r="H174" s="0" t="s">
        <x:v>56</x:v>
      </x:c>
      <x:c r="I174" s="0" t="s">
        <x:v>61</x:v>
      </x:c>
      <x:c r="J174" s="0" t="s">
        <x:v>62</x:v>
      </x:c>
      <x:c r="K174" s="0" t="s">
        <x:v>59</x:v>
      </x:c>
      <x:c r="L174" s="0">
        <x:v>159</x:v>
      </x:c>
    </x:row>
    <x:row r="175" spans="1:12">
      <x:c r="A175" s="0" t="s">
        <x:v>51</x:v>
      </x:c>
      <x:c r="B175" s="0" t="s">
        <x:v>4</x:v>
      </x:c>
      <x:c r="C175" s="0" t="s">
        <x:v>76</x:v>
      </x:c>
      <x:c r="D175" s="0" t="s">
        <x:v>76</x:v>
      </x:c>
      <x:c r="E175" s="0" t="s">
        <x:v>57</x:v>
      </x:c>
      <x:c r="F175" s="0" t="s">
        <x:v>72</x:v>
      </x:c>
      <x:c r="G175" s="0" t="s">
        <x:v>55</x:v>
      </x:c>
      <x:c r="H175" s="0" t="s">
        <x:v>56</x:v>
      </x:c>
      <x:c r="I175" s="0" t="s">
        <x:v>63</x:v>
      </x:c>
      <x:c r="J175" s="0" t="s">
        <x:v>64</x:v>
      </x:c>
      <x:c r="K175" s="0" t="s">
        <x:v>59</x:v>
      </x:c>
      <x:c r="L175" s="0">
        <x:v>1265</x:v>
      </x:c>
    </x:row>
    <x:row r="176" spans="1:12">
      <x:c r="A176" s="0" t="s">
        <x:v>51</x:v>
      </x:c>
      <x:c r="B176" s="0" t="s">
        <x:v>4</x:v>
      </x:c>
      <x:c r="C176" s="0" t="s">
        <x:v>76</x:v>
      </x:c>
      <x:c r="D176" s="0" t="s">
        <x:v>76</x:v>
      </x:c>
      <x:c r="E176" s="0" t="s">
        <x:v>57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>
        <x:v>1199</x:v>
      </x:c>
    </x:row>
    <x:row r="177" spans="1:12">
      <x:c r="A177" s="0" t="s">
        <x:v>51</x:v>
      </x:c>
      <x:c r="B177" s="0" t="s">
        <x:v>4</x:v>
      </x:c>
      <x:c r="C177" s="0" t="s">
        <x:v>76</x:v>
      </x:c>
      <x:c r="D177" s="0" t="s">
        <x:v>76</x:v>
      </x:c>
      <x:c r="E177" s="0" t="s">
        <x:v>57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>
        <x:v>405</x:v>
      </x:c>
    </x:row>
    <x:row r="178" spans="1:12">
      <x:c r="A178" s="0" t="s">
        <x:v>51</x:v>
      </x:c>
      <x:c r="B178" s="0" t="s">
        <x:v>4</x:v>
      </x:c>
      <x:c r="C178" s="0" t="s">
        <x:v>76</x:v>
      </x:c>
      <x:c r="D178" s="0" t="s">
        <x:v>76</x:v>
      </x:c>
      <x:c r="E178" s="0" t="s">
        <x:v>57</x:v>
      </x:c>
      <x:c r="F178" s="0" t="s">
        <x:v>72</x:v>
      </x:c>
      <x:c r="G178" s="0" t="s">
        <x:v>65</x:v>
      </x:c>
      <x:c r="H178" s="0" t="s">
        <x:v>66</x:v>
      </x:c>
      <x:c r="I178" s="0" t="s">
        <x:v>63</x:v>
      </x:c>
      <x:c r="J178" s="0" t="s">
        <x:v>64</x:v>
      </x:c>
      <x:c r="K178" s="0" t="s">
        <x:v>59</x:v>
      </x:c>
      <x:c r="L178" s="0">
        <x:v>794</x:v>
      </x:c>
    </x:row>
    <x:row r="179" spans="1:12">
      <x:c r="A179" s="0" t="s">
        <x:v>51</x:v>
      </x:c>
      <x:c r="B179" s="0" t="s">
        <x:v>4</x:v>
      </x:c>
      <x:c r="C179" s="0" t="s">
        <x:v>76</x:v>
      </x:c>
      <x:c r="D179" s="0" t="s">
        <x:v>76</x:v>
      </x:c>
      <x:c r="E179" s="0" t="s">
        <x:v>57</x:v>
      </x:c>
      <x:c r="F179" s="0" t="s">
        <x:v>72</x:v>
      </x:c>
      <x:c r="G179" s="0" t="s">
        <x:v>57</x:v>
      </x:c>
      <x:c r="H179" s="0" t="s">
        <x:v>67</x:v>
      </x:c>
      <x:c r="I179" s="0" t="s">
        <x:v>57</x:v>
      </x:c>
      <x:c r="J179" s="0" t="s">
        <x:v>58</x:v>
      </x:c>
      <x:c r="K179" s="0" t="s">
        <x:v>59</x:v>
      </x:c>
      <x:c r="L179" s="0">
        <x:v>2623</x:v>
      </x:c>
    </x:row>
    <x:row r="180" spans="1:12">
      <x:c r="A180" s="0" t="s">
        <x:v>51</x:v>
      </x:c>
      <x:c r="B180" s="0" t="s">
        <x:v>4</x:v>
      </x:c>
      <x:c r="C180" s="0" t="s">
        <x:v>76</x:v>
      </x:c>
      <x:c r="D180" s="0" t="s">
        <x:v>76</x:v>
      </x:c>
      <x:c r="E180" s="0" t="s">
        <x:v>57</x:v>
      </x:c>
      <x:c r="F180" s="0" t="s">
        <x:v>72</x:v>
      </x:c>
      <x:c r="G180" s="0" t="s">
        <x:v>57</x:v>
      </x:c>
      <x:c r="H180" s="0" t="s">
        <x:v>67</x:v>
      </x:c>
      <x:c r="I180" s="0" t="s">
        <x:v>61</x:v>
      </x:c>
      <x:c r="J180" s="0" t="s">
        <x:v>62</x:v>
      </x:c>
      <x:c r="K180" s="0" t="s">
        <x:v>59</x:v>
      </x:c>
      <x:c r="L180" s="0" t="s">
        <x:v>60</x:v>
      </x:c>
    </x:row>
    <x:row r="181" spans="1:12">
      <x:c r="A181" s="0" t="s">
        <x:v>51</x:v>
      </x:c>
      <x:c r="B181" s="0" t="s">
        <x:v>4</x:v>
      </x:c>
      <x:c r="C181" s="0" t="s">
        <x:v>76</x:v>
      </x:c>
      <x:c r="D181" s="0" t="s">
        <x:v>76</x:v>
      </x:c>
      <x:c r="E181" s="0" t="s">
        <x:v>57</x:v>
      </x:c>
      <x:c r="F181" s="0" t="s">
        <x:v>72</x:v>
      </x:c>
      <x:c r="G181" s="0" t="s">
        <x:v>57</x:v>
      </x:c>
      <x:c r="H181" s="0" t="s">
        <x:v>67</x:v>
      </x:c>
      <x:c r="I181" s="0" t="s">
        <x:v>63</x:v>
      </x:c>
      <x:c r="J181" s="0" t="s">
        <x:v>64</x:v>
      </x:c>
      <x:c r="K181" s="0" t="s">
        <x:v>59</x:v>
      </x:c>
      <x:c r="L181" s="0" t="s">
        <x:v>60</x:v>
      </x:c>
    </x:row>
    <x:row r="182" spans="1:12">
      <x:c r="A182" s="0" t="s">
        <x:v>51</x:v>
      </x:c>
      <x:c r="B182" s="0" t="s">
        <x:v>4</x:v>
      </x:c>
      <x:c r="C182" s="0" t="s">
        <x:v>77</x:v>
      </x:c>
      <x:c r="D182" s="0" t="s">
        <x:v>77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</x:row>
    <x:row r="183" spans="1:12">
      <x:c r="A183" s="0" t="s">
        <x:v>51</x:v>
      </x:c>
      <x:c r="B183" s="0" t="s">
        <x:v>4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>
        <x:v>80</x:v>
      </x:c>
    </x:row>
    <x:row r="184" spans="1:12">
      <x:c r="A184" s="0" t="s">
        <x:v>51</x:v>
      </x:c>
      <x:c r="B184" s="0" t="s">
        <x:v>4</x:v>
      </x:c>
      <x:c r="C184" s="0" t="s">
        <x:v>77</x:v>
      </x:c>
      <x:c r="D184" s="0" t="s">
        <x:v>77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>
        <x:v>571</x:v>
      </x:c>
    </x:row>
    <x:row r="185" spans="1:12">
      <x:c r="A185" s="0" t="s">
        <x:v>51</x:v>
      </x:c>
      <x:c r="B185" s="0" t="s">
        <x:v>4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60</x:v>
      </x:c>
    </x:row>
    <x:row r="186" spans="1:12">
      <x:c r="A186" s="0" t="s">
        <x:v>51</x:v>
      </x:c>
      <x:c r="B186" s="0" t="s">
        <x:v>4</x:v>
      </x:c>
      <x:c r="C186" s="0" t="s">
        <x:v>77</x:v>
      </x:c>
      <x:c r="D186" s="0" t="s">
        <x:v>77</x:v>
      </x:c>
      <x:c r="E186" s="0" t="s">
        <x:v>53</x:v>
      </x:c>
      <x:c r="F186" s="0" t="s">
        <x:v>54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>
        <x:v>378</x:v>
      </x:c>
    </x:row>
    <x:row r="187" spans="1:12">
      <x:c r="A187" s="0" t="s">
        <x:v>51</x:v>
      </x:c>
      <x:c r="B187" s="0" t="s">
        <x:v>4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>
        <x:v>678</x:v>
      </x:c>
    </x:row>
    <x:row r="188" spans="1:12">
      <x:c r="A188" s="0" t="s">
        <x:v>51</x:v>
      </x:c>
      <x:c r="B188" s="0" t="s">
        <x:v>4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57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</x:row>
    <x:row r="189" spans="1:12">
      <x:c r="A189" s="0" t="s">
        <x:v>51</x:v>
      </x:c>
      <x:c r="B189" s="0" t="s">
        <x:v>4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57</x:v>
      </x:c>
      <x:c r="H189" s="0" t="s">
        <x:v>67</x:v>
      </x:c>
      <x:c r="I189" s="0" t="s">
        <x:v>61</x:v>
      </x:c>
      <x:c r="J189" s="0" t="s">
        <x:v>62</x:v>
      </x:c>
      <x:c r="K189" s="0" t="s">
        <x:v>59</x:v>
      </x:c>
      <x:c r="L189" s="0" t="s">
        <x:v>60</x:v>
      </x:c>
    </x:row>
    <x:row r="190" spans="1:12">
      <x:c r="A190" s="0" t="s">
        <x:v>51</x:v>
      </x:c>
      <x:c r="B190" s="0" t="s">
        <x:v>4</x:v>
      </x:c>
      <x:c r="C190" s="0" t="s">
        <x:v>77</x:v>
      </x:c>
      <x:c r="D190" s="0" t="s">
        <x:v>77</x:v>
      </x:c>
      <x:c r="E190" s="0" t="s">
        <x:v>53</x:v>
      </x:c>
      <x:c r="F190" s="0" t="s">
        <x:v>54</x:v>
      </x:c>
      <x:c r="G190" s="0" t="s">
        <x:v>57</x:v>
      </x:c>
      <x:c r="H190" s="0" t="s">
        <x:v>67</x:v>
      </x:c>
      <x:c r="I190" s="0" t="s">
        <x:v>63</x:v>
      </x:c>
      <x:c r="J190" s="0" t="s">
        <x:v>64</x:v>
      </x:c>
      <x:c r="K190" s="0" t="s">
        <x:v>59</x:v>
      </x:c>
      <x:c r="L190" s="0" t="s">
        <x:v>60</x:v>
      </x:c>
    </x:row>
    <x:row r="191" spans="1:12">
      <x:c r="A191" s="0" t="s">
        <x:v>51</x:v>
      </x:c>
      <x:c r="B191" s="0" t="s">
        <x:v>4</x:v>
      </x:c>
      <x:c r="C191" s="0" t="s">
        <x:v>77</x:v>
      </x:c>
      <x:c r="D191" s="0" t="s">
        <x:v>77</x:v>
      </x:c>
      <x:c r="E191" s="0" t="s">
        <x:v>68</x:v>
      </x:c>
      <x:c r="F191" s="0" t="s">
        <x:v>69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60</x:v>
      </x:c>
    </x:row>
    <x:row r="192" spans="1:12">
      <x:c r="A192" s="0" t="s">
        <x:v>51</x:v>
      </x:c>
      <x:c r="B192" s="0" t="s">
        <x:v>4</x:v>
      </x:c>
      <x:c r="C192" s="0" t="s">
        <x:v>77</x:v>
      </x:c>
      <x:c r="D192" s="0" t="s">
        <x:v>77</x:v>
      </x:c>
      <x:c r="E192" s="0" t="s">
        <x:v>68</x:v>
      </x:c>
      <x:c r="F192" s="0" t="s">
        <x:v>69</x:v>
      </x:c>
      <x:c r="G192" s="0" t="s">
        <x:v>55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>
        <x:v>47</x:v>
      </x:c>
    </x:row>
    <x:row r="193" spans="1:12">
      <x:c r="A193" s="0" t="s">
        <x:v>51</x:v>
      </x:c>
      <x:c r="B193" s="0" t="s">
        <x:v>4</x:v>
      </x:c>
      <x:c r="C193" s="0" t="s">
        <x:v>77</x:v>
      </x:c>
      <x:c r="D193" s="0" t="s">
        <x:v>77</x:v>
      </x:c>
      <x:c r="E193" s="0" t="s">
        <x:v>68</x:v>
      </x:c>
      <x:c r="F193" s="0" t="s">
        <x:v>69</x:v>
      </x:c>
      <x:c r="G193" s="0" t="s">
        <x:v>55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>
        <x:v>574</x:v>
      </x:c>
    </x:row>
    <x:row r="194" spans="1:12">
      <x:c r="A194" s="0" t="s">
        <x:v>51</x:v>
      </x:c>
      <x:c r="B194" s="0" t="s">
        <x:v>4</x:v>
      </x:c>
      <x:c r="C194" s="0" t="s">
        <x:v>77</x:v>
      </x:c>
      <x:c r="D194" s="0" t="s">
        <x:v>77</x:v>
      </x:c>
      <x:c r="E194" s="0" t="s">
        <x:v>68</x:v>
      </x:c>
      <x:c r="F194" s="0" t="s">
        <x:v>69</x:v>
      </x:c>
      <x:c r="G194" s="0" t="s">
        <x:v>65</x:v>
      </x:c>
      <x:c r="H194" s="0" t="s">
        <x:v>66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</x:row>
    <x:row r="195" spans="1:12">
      <x:c r="A195" s="0" t="s">
        <x:v>51</x:v>
      </x:c>
      <x:c r="B195" s="0" t="s">
        <x:v>4</x:v>
      </x:c>
      <x:c r="C195" s="0" t="s">
        <x:v>77</x:v>
      </x:c>
      <x:c r="D195" s="0" t="s">
        <x:v>77</x:v>
      </x:c>
      <x:c r="E195" s="0" t="s">
        <x:v>68</x:v>
      </x:c>
      <x:c r="F195" s="0" t="s">
        <x:v>69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59</x:v>
      </x:c>
      <x:c r="L195" s="0">
        <x:v>16</x:v>
      </x:c>
    </x:row>
    <x:row r="196" spans="1:12">
      <x:c r="A196" s="0" t="s">
        <x:v>51</x:v>
      </x:c>
      <x:c r="B196" s="0" t="s">
        <x:v>4</x:v>
      </x:c>
      <x:c r="C196" s="0" t="s">
        <x:v>77</x:v>
      </x:c>
      <x:c r="D196" s="0" t="s">
        <x:v>77</x:v>
      </x:c>
      <x:c r="E196" s="0" t="s">
        <x:v>68</x:v>
      </x:c>
      <x:c r="F196" s="0" t="s">
        <x:v>69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59</x:v>
      </x:c>
      <x:c r="L196" s="0">
        <x:v>141</x:v>
      </x:c>
    </x:row>
    <x:row r="197" spans="1:12">
      <x:c r="A197" s="0" t="s">
        <x:v>51</x:v>
      </x:c>
      <x:c r="B197" s="0" t="s">
        <x:v>4</x:v>
      </x:c>
      <x:c r="C197" s="0" t="s">
        <x:v>77</x:v>
      </x:c>
      <x:c r="D197" s="0" t="s">
        <x:v>77</x:v>
      </x:c>
      <x:c r="E197" s="0" t="s">
        <x:v>68</x:v>
      </x:c>
      <x:c r="F197" s="0" t="s">
        <x:v>69</x:v>
      </x:c>
      <x:c r="G197" s="0" t="s">
        <x:v>57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 t="s">
        <x:v>60</x:v>
      </x:c>
    </x:row>
    <x:row r="198" spans="1:12">
      <x:c r="A198" s="0" t="s">
        <x:v>51</x:v>
      </x:c>
      <x:c r="B198" s="0" t="s">
        <x:v>4</x:v>
      </x:c>
      <x:c r="C198" s="0" t="s">
        <x:v>77</x:v>
      </x:c>
      <x:c r="D198" s="0" t="s">
        <x:v>77</x:v>
      </x:c>
      <x:c r="E198" s="0" t="s">
        <x:v>68</x:v>
      </x:c>
      <x:c r="F198" s="0" t="s">
        <x:v>69</x:v>
      </x:c>
      <x:c r="G198" s="0" t="s">
        <x:v>57</x:v>
      </x:c>
      <x:c r="H198" s="0" t="s">
        <x:v>67</x:v>
      </x:c>
      <x:c r="I198" s="0" t="s">
        <x:v>61</x:v>
      </x:c>
      <x:c r="J198" s="0" t="s">
        <x:v>62</x:v>
      </x:c>
      <x:c r="K198" s="0" t="s">
        <x:v>59</x:v>
      </x:c>
      <x:c r="L198" s="0" t="s">
        <x:v>60</x:v>
      </x:c>
    </x:row>
    <x:row r="199" spans="1:12">
      <x:c r="A199" s="0" t="s">
        <x:v>51</x:v>
      </x:c>
      <x:c r="B199" s="0" t="s">
        <x:v>4</x:v>
      </x:c>
      <x:c r="C199" s="0" t="s">
        <x:v>77</x:v>
      </x:c>
      <x:c r="D199" s="0" t="s">
        <x:v>77</x:v>
      </x:c>
      <x:c r="E199" s="0" t="s">
        <x:v>68</x:v>
      </x:c>
      <x:c r="F199" s="0" t="s">
        <x:v>69</x:v>
      </x:c>
      <x:c r="G199" s="0" t="s">
        <x:v>57</x:v>
      </x:c>
      <x:c r="H199" s="0" t="s">
        <x:v>67</x:v>
      </x:c>
      <x:c r="I199" s="0" t="s">
        <x:v>63</x:v>
      </x:c>
      <x:c r="J199" s="0" t="s">
        <x:v>64</x:v>
      </x:c>
      <x:c r="K199" s="0" t="s">
        <x:v>59</x:v>
      </x:c>
      <x:c r="L199" s="0" t="s">
        <x:v>60</x:v>
      </x:c>
    </x:row>
    <x:row r="200" spans="1:12">
      <x:c r="A200" s="0" t="s">
        <x:v>51</x:v>
      </x:c>
      <x:c r="B200" s="0" t="s">
        <x:v>4</x:v>
      </x:c>
      <x:c r="C200" s="0" t="s">
        <x:v>77</x:v>
      </x:c>
      <x:c r="D200" s="0" t="s">
        <x:v>77</x:v>
      </x:c>
      <x:c r="E200" s="0" t="s">
        <x:v>70</x:v>
      </x:c>
      <x:c r="F200" s="0" t="s">
        <x:v>71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</x:row>
    <x:row r="201" spans="1:12">
      <x:c r="A201" s="0" t="s">
        <x:v>51</x:v>
      </x:c>
      <x:c r="B201" s="0" t="s">
        <x:v>4</x:v>
      </x:c>
      <x:c r="C201" s="0" t="s">
        <x:v>77</x:v>
      </x:c>
      <x:c r="D201" s="0" t="s">
        <x:v>77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>
        <x:v>39</x:v>
      </x:c>
    </x:row>
    <x:row r="202" spans="1:12">
      <x:c r="A202" s="0" t="s">
        <x:v>51</x:v>
      </x:c>
      <x:c r="B202" s="0" t="s">
        <x:v>4</x:v>
      </x:c>
      <x:c r="C202" s="0" t="s">
        <x:v>77</x:v>
      </x:c>
      <x:c r="D202" s="0" t="s">
        <x:v>77</x:v>
      </x:c>
      <x:c r="E202" s="0" t="s">
        <x:v>70</x:v>
      </x:c>
      <x:c r="F202" s="0" t="s">
        <x:v>71</x:v>
      </x:c>
      <x:c r="G202" s="0" t="s">
        <x:v>55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>
        <x:v>363</x:v>
      </x:c>
    </x:row>
    <x:row r="203" spans="1:12">
      <x:c r="A203" s="0" t="s">
        <x:v>51</x:v>
      </x:c>
      <x:c r="B203" s="0" t="s">
        <x:v>4</x:v>
      </x:c>
      <x:c r="C203" s="0" t="s">
        <x:v>77</x:v>
      </x:c>
      <x:c r="D203" s="0" t="s">
        <x:v>77</x:v>
      </x:c>
      <x:c r="E203" s="0" t="s">
        <x:v>70</x:v>
      </x:c>
      <x:c r="F203" s="0" t="s">
        <x:v>71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60</x:v>
      </x:c>
    </x:row>
    <x:row r="204" spans="1:12">
      <x:c r="A204" s="0" t="s">
        <x:v>51</x:v>
      </x:c>
      <x:c r="B204" s="0" t="s">
        <x:v>4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>
        <x:v>10</x:v>
      </x:c>
    </x:row>
    <x:row r="205" spans="1:12">
      <x:c r="A205" s="0" t="s">
        <x:v>51</x:v>
      </x:c>
      <x:c r="B205" s="0" t="s">
        <x:v>4</x:v>
      </x:c>
      <x:c r="C205" s="0" t="s">
        <x:v>77</x:v>
      </x:c>
      <x:c r="D205" s="0" t="s">
        <x:v>77</x:v>
      </x:c>
      <x:c r="E205" s="0" t="s">
        <x:v>70</x:v>
      </x:c>
      <x:c r="F205" s="0" t="s">
        <x:v>71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>
        <x:v>94</x:v>
      </x:c>
    </x:row>
    <x:row r="206" spans="1:12">
      <x:c r="A206" s="0" t="s">
        <x:v>51</x:v>
      </x:c>
      <x:c r="B206" s="0" t="s">
        <x:v>4</x:v>
      </x:c>
      <x:c r="C206" s="0" t="s">
        <x:v>77</x:v>
      </x:c>
      <x:c r="D206" s="0" t="s">
        <x:v>77</x:v>
      </x:c>
      <x:c r="E206" s="0" t="s">
        <x:v>70</x:v>
      </x:c>
      <x:c r="F206" s="0" t="s">
        <x:v>71</x:v>
      </x:c>
      <x:c r="G206" s="0" t="s">
        <x:v>57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</x:row>
    <x:row r="207" spans="1:12">
      <x:c r="A207" s="0" t="s">
        <x:v>51</x:v>
      </x:c>
      <x:c r="B207" s="0" t="s">
        <x:v>4</x:v>
      </x:c>
      <x:c r="C207" s="0" t="s">
        <x:v>77</x:v>
      </x:c>
      <x:c r="D207" s="0" t="s">
        <x:v>77</x:v>
      </x:c>
      <x:c r="E207" s="0" t="s">
        <x:v>70</x:v>
      </x:c>
      <x:c r="F207" s="0" t="s">
        <x:v>71</x:v>
      </x:c>
      <x:c r="G207" s="0" t="s">
        <x:v>57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60</x:v>
      </x:c>
    </x:row>
    <x:row r="208" spans="1:12">
      <x:c r="A208" s="0" t="s">
        <x:v>51</x:v>
      </x:c>
      <x:c r="B208" s="0" t="s">
        <x:v>4</x:v>
      </x:c>
      <x:c r="C208" s="0" t="s">
        <x:v>77</x:v>
      </x:c>
      <x:c r="D208" s="0" t="s">
        <x:v>77</x:v>
      </x:c>
      <x:c r="E208" s="0" t="s">
        <x:v>70</x:v>
      </x:c>
      <x:c r="F208" s="0" t="s">
        <x:v>71</x:v>
      </x:c>
      <x:c r="G208" s="0" t="s">
        <x:v>57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60</x:v>
      </x:c>
    </x:row>
    <x:row r="209" spans="1:12">
      <x:c r="A209" s="0" t="s">
        <x:v>51</x:v>
      </x:c>
      <x:c r="B209" s="0" t="s">
        <x:v>4</x:v>
      </x:c>
      <x:c r="C209" s="0" t="s">
        <x:v>77</x:v>
      </x:c>
      <x:c r="D209" s="0" t="s">
        <x:v>77</x:v>
      </x:c>
      <x:c r="E209" s="0" t="s">
        <x:v>57</x:v>
      </x:c>
      <x:c r="F209" s="0" t="s">
        <x:v>72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1674</x:v>
      </x:c>
    </x:row>
    <x:row r="210" spans="1:12">
      <x:c r="A210" s="0" t="s">
        <x:v>51</x:v>
      </x:c>
      <x:c r="B210" s="0" t="s">
        <x:v>4</x:v>
      </x:c>
      <x:c r="C210" s="0" t="s">
        <x:v>77</x:v>
      </x:c>
      <x:c r="D210" s="0" t="s">
        <x:v>77</x:v>
      </x:c>
      <x:c r="E210" s="0" t="s">
        <x:v>57</x:v>
      </x:c>
      <x:c r="F210" s="0" t="s">
        <x:v>72</x:v>
      </x:c>
      <x:c r="G210" s="0" t="s">
        <x:v>55</x:v>
      </x:c>
      <x:c r="H210" s="0" t="s">
        <x:v>56</x:v>
      </x:c>
      <x:c r="I210" s="0" t="s">
        <x:v>61</x:v>
      </x:c>
      <x:c r="J210" s="0" t="s">
        <x:v>62</x:v>
      </x:c>
      <x:c r="K210" s="0" t="s">
        <x:v>59</x:v>
      </x:c>
      <x:c r="L210" s="0">
        <x:v>166</x:v>
      </x:c>
    </x:row>
    <x:row r="211" spans="1:12">
      <x:c r="A211" s="0" t="s">
        <x:v>51</x:v>
      </x:c>
      <x:c r="B211" s="0" t="s">
        <x:v>4</x:v>
      </x:c>
      <x:c r="C211" s="0" t="s">
        <x:v>77</x:v>
      </x:c>
      <x:c r="D211" s="0" t="s">
        <x:v>77</x:v>
      </x:c>
      <x:c r="E211" s="0" t="s">
        <x:v>57</x:v>
      </x:c>
      <x:c r="F211" s="0" t="s">
        <x:v>72</x:v>
      </x:c>
      <x:c r="G211" s="0" t="s">
        <x:v>55</x:v>
      </x:c>
      <x:c r="H211" s="0" t="s">
        <x:v>56</x:v>
      </x:c>
      <x:c r="I211" s="0" t="s">
        <x:v>63</x:v>
      </x:c>
      <x:c r="J211" s="0" t="s">
        <x:v>64</x:v>
      </x:c>
      <x:c r="K211" s="0" t="s">
        <x:v>59</x:v>
      </x:c>
      <x:c r="L211" s="0">
        <x:v>1508</x:v>
      </x:c>
    </x:row>
    <x:row r="212" spans="1:12">
      <x:c r="A212" s="0" t="s">
        <x:v>51</x:v>
      </x:c>
      <x:c r="B212" s="0" t="s">
        <x:v>4</x:v>
      </x:c>
      <x:c r="C212" s="0" t="s">
        <x:v>77</x:v>
      </x:c>
      <x:c r="D212" s="0" t="s">
        <x:v>77</x:v>
      </x:c>
      <x:c r="E212" s="0" t="s">
        <x:v>57</x:v>
      </x:c>
      <x:c r="F212" s="0" t="s">
        <x:v>72</x:v>
      </x:c>
      <x:c r="G212" s="0" t="s">
        <x:v>65</x:v>
      </x:c>
      <x:c r="H212" s="0" t="s">
        <x:v>66</x:v>
      </x:c>
      <x:c r="I212" s="0" t="s">
        <x:v>57</x:v>
      </x:c>
      <x:c r="J212" s="0" t="s">
        <x:v>58</x:v>
      </x:c>
      <x:c r="K212" s="0" t="s">
        <x:v>59</x:v>
      </x:c>
      <x:c r="L212" s="0">
        <x:v>1317</x:v>
      </x:c>
    </x:row>
    <x:row r="213" spans="1:12">
      <x:c r="A213" s="0" t="s">
        <x:v>51</x:v>
      </x:c>
      <x:c r="B213" s="0" t="s">
        <x:v>4</x:v>
      </x:c>
      <x:c r="C213" s="0" t="s">
        <x:v>77</x:v>
      </x:c>
      <x:c r="D213" s="0" t="s">
        <x:v>77</x:v>
      </x:c>
      <x:c r="E213" s="0" t="s">
        <x:v>57</x:v>
      </x:c>
      <x:c r="F213" s="0" t="s">
        <x:v>72</x:v>
      </x:c>
      <x:c r="G213" s="0" t="s">
        <x:v>65</x:v>
      </x:c>
      <x:c r="H213" s="0" t="s">
        <x:v>66</x:v>
      </x:c>
      <x:c r="I213" s="0" t="s">
        <x:v>61</x:v>
      </x:c>
      <x:c r="J213" s="0" t="s">
        <x:v>62</x:v>
      </x:c>
      <x:c r="K213" s="0" t="s">
        <x:v>59</x:v>
      </x:c>
      <x:c r="L213" s="0">
        <x:v>404</x:v>
      </x:c>
    </x:row>
    <x:row r="214" spans="1:12">
      <x:c r="A214" s="0" t="s">
        <x:v>51</x:v>
      </x:c>
      <x:c r="B214" s="0" t="s">
        <x:v>4</x:v>
      </x:c>
      <x:c r="C214" s="0" t="s">
        <x:v>77</x:v>
      </x:c>
      <x:c r="D214" s="0" t="s">
        <x:v>77</x:v>
      </x:c>
      <x:c r="E214" s="0" t="s">
        <x:v>57</x:v>
      </x:c>
      <x:c r="F214" s="0" t="s">
        <x:v>72</x:v>
      </x:c>
      <x:c r="G214" s="0" t="s">
        <x:v>65</x:v>
      </x:c>
      <x:c r="H214" s="0" t="s">
        <x:v>66</x:v>
      </x:c>
      <x:c r="I214" s="0" t="s">
        <x:v>63</x:v>
      </x:c>
      <x:c r="J214" s="0" t="s">
        <x:v>64</x:v>
      </x:c>
      <x:c r="K214" s="0" t="s">
        <x:v>59</x:v>
      </x:c>
      <x:c r="L214" s="0">
        <x:v>913</x:v>
      </x:c>
    </x:row>
    <x:row r="215" spans="1:12">
      <x:c r="A215" s="0" t="s">
        <x:v>51</x:v>
      </x:c>
      <x:c r="B215" s="0" t="s">
        <x:v>4</x:v>
      </x:c>
      <x:c r="C215" s="0" t="s">
        <x:v>77</x:v>
      </x:c>
      <x:c r="D215" s="0" t="s">
        <x:v>77</x:v>
      </x:c>
      <x:c r="E215" s="0" t="s">
        <x:v>57</x:v>
      </x:c>
      <x:c r="F215" s="0" t="s">
        <x:v>72</x:v>
      </x:c>
      <x:c r="G215" s="0" t="s">
        <x:v>57</x:v>
      </x:c>
      <x:c r="H215" s="0" t="s">
        <x:v>67</x:v>
      </x:c>
      <x:c r="I215" s="0" t="s">
        <x:v>57</x:v>
      </x:c>
      <x:c r="J215" s="0" t="s">
        <x:v>58</x:v>
      </x:c>
      <x:c r="K215" s="0" t="s">
        <x:v>59</x:v>
      </x:c>
      <x:c r="L215" s="0">
        <x:v>2991</x:v>
      </x:c>
    </x:row>
    <x:row r="216" spans="1:12">
      <x:c r="A216" s="0" t="s">
        <x:v>51</x:v>
      </x:c>
      <x:c r="B216" s="0" t="s">
        <x:v>4</x:v>
      </x:c>
      <x:c r="C216" s="0" t="s">
        <x:v>77</x:v>
      </x:c>
      <x:c r="D216" s="0" t="s">
        <x:v>77</x:v>
      </x:c>
      <x:c r="E216" s="0" t="s">
        <x:v>57</x:v>
      </x:c>
      <x:c r="F216" s="0" t="s">
        <x:v>72</x:v>
      </x:c>
      <x:c r="G216" s="0" t="s">
        <x:v>57</x:v>
      </x:c>
      <x:c r="H216" s="0" t="s">
        <x:v>67</x:v>
      </x:c>
      <x:c r="I216" s="0" t="s">
        <x:v>61</x:v>
      </x:c>
      <x:c r="J216" s="0" t="s">
        <x:v>62</x:v>
      </x:c>
      <x:c r="K216" s="0" t="s">
        <x:v>59</x:v>
      </x:c>
      <x:c r="L216" s="0" t="s">
        <x:v>60</x:v>
      </x:c>
    </x:row>
    <x:row r="217" spans="1:12">
      <x:c r="A217" s="0" t="s">
        <x:v>51</x:v>
      </x:c>
      <x:c r="B217" s="0" t="s">
        <x:v>4</x:v>
      </x:c>
      <x:c r="C217" s="0" t="s">
        <x:v>77</x:v>
      </x:c>
      <x:c r="D217" s="0" t="s">
        <x:v>77</x:v>
      </x:c>
      <x:c r="E217" s="0" t="s">
        <x:v>57</x:v>
      </x:c>
      <x:c r="F217" s="0" t="s">
        <x:v>72</x:v>
      </x:c>
      <x:c r="G217" s="0" t="s">
        <x:v>57</x:v>
      </x:c>
      <x:c r="H217" s="0" t="s">
        <x:v>67</x:v>
      </x:c>
      <x:c r="I217" s="0" t="s">
        <x:v>63</x:v>
      </x:c>
      <x:c r="J217" s="0" t="s">
        <x:v>64</x:v>
      </x:c>
      <x:c r="K217" s="0" t="s">
        <x:v>59</x:v>
      </x:c>
      <x:c r="L217" s="0" t="s">
        <x:v>60</x:v>
      </x:c>
    </x:row>
    <x:row r="218" spans="1:12">
      <x:c r="A218" s="0" t="s">
        <x:v>51</x:v>
      </x:c>
      <x:c r="B218" s="0" t="s">
        <x:v>4</x:v>
      </x:c>
      <x:c r="C218" s="0" t="s">
        <x:v>78</x:v>
      </x:c>
      <x:c r="D218" s="0" t="s">
        <x:v>78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</x:row>
    <x:row r="219" spans="1:12">
      <x:c r="A219" s="0" t="s">
        <x:v>51</x:v>
      </x:c>
      <x:c r="B219" s="0" t="s">
        <x:v>4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>
        <x:v>98</x:v>
      </x:c>
    </x:row>
    <x:row r="220" spans="1:12">
      <x:c r="A220" s="0" t="s">
        <x:v>51</x:v>
      </x:c>
      <x:c r="B220" s="0" t="s">
        <x:v>4</x:v>
      </x:c>
      <x:c r="C220" s="0" t="s">
        <x:v>78</x:v>
      </x:c>
      <x:c r="D220" s="0" t="s">
        <x:v>78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>
        <x:v>644</x:v>
      </x:c>
    </x:row>
    <x:row r="221" spans="1:12">
      <x:c r="A221" s="0" t="s">
        <x:v>51</x:v>
      </x:c>
      <x:c r="B221" s="0" t="s">
        <x:v>4</x:v>
      </x:c>
      <x:c r="C221" s="0" t="s">
        <x:v>78</x:v>
      </x:c>
      <x:c r="D221" s="0" t="s">
        <x:v>78</x:v>
      </x:c>
      <x:c r="E221" s="0" t="s">
        <x:v>53</x:v>
      </x:c>
      <x:c r="F221" s="0" t="s">
        <x:v>54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60</x:v>
      </x:c>
    </x:row>
    <x:row r="222" spans="1:12">
      <x:c r="A222" s="0" t="s">
        <x:v>51</x:v>
      </x:c>
      <x:c r="B222" s="0" t="s">
        <x:v>4</x:v>
      </x:c>
      <x:c r="C222" s="0" t="s">
        <x:v>78</x:v>
      </x:c>
      <x:c r="D222" s="0" t="s">
        <x:v>78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>
        <x:v>315</x:v>
      </x:c>
    </x:row>
    <x:row r="223" spans="1:12">
      <x:c r="A223" s="0" t="s">
        <x:v>51</x:v>
      </x:c>
      <x:c r="B223" s="0" t="s">
        <x:v>4</x:v>
      </x:c>
      <x:c r="C223" s="0" t="s">
        <x:v>78</x:v>
      </x:c>
      <x:c r="D223" s="0" t="s">
        <x:v>78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>
        <x:v>599</x:v>
      </x:c>
    </x:row>
    <x:row r="224" spans="1:12">
      <x:c r="A224" s="0" t="s">
        <x:v>51</x:v>
      </x:c>
      <x:c r="B224" s="0" t="s">
        <x:v>4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57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60</x:v>
      </x:c>
    </x:row>
    <x:row r="225" spans="1:12">
      <x:c r="A225" s="0" t="s">
        <x:v>51</x:v>
      </x:c>
      <x:c r="B225" s="0" t="s">
        <x:v>4</x:v>
      </x:c>
      <x:c r="C225" s="0" t="s">
        <x:v>78</x:v>
      </x:c>
      <x:c r="D225" s="0" t="s">
        <x:v>78</x:v>
      </x:c>
      <x:c r="E225" s="0" t="s">
        <x:v>53</x:v>
      </x:c>
      <x:c r="F225" s="0" t="s">
        <x:v>54</x:v>
      </x:c>
      <x:c r="G225" s="0" t="s">
        <x:v>57</x:v>
      </x:c>
      <x:c r="H225" s="0" t="s">
        <x:v>67</x:v>
      </x:c>
      <x:c r="I225" s="0" t="s">
        <x:v>61</x:v>
      </x:c>
      <x:c r="J225" s="0" t="s">
        <x:v>62</x:v>
      </x:c>
      <x:c r="K225" s="0" t="s">
        <x:v>59</x:v>
      </x:c>
      <x:c r="L225" s="0" t="s">
        <x:v>60</x:v>
      </x:c>
    </x:row>
    <x:row r="226" spans="1:12">
      <x:c r="A226" s="0" t="s">
        <x:v>51</x:v>
      </x:c>
      <x:c r="B226" s="0" t="s">
        <x:v>4</x:v>
      </x:c>
      <x:c r="C226" s="0" t="s">
        <x:v>78</x:v>
      </x:c>
      <x:c r="D226" s="0" t="s">
        <x:v>78</x:v>
      </x:c>
      <x:c r="E226" s="0" t="s">
        <x:v>53</x:v>
      </x:c>
      <x:c r="F226" s="0" t="s">
        <x:v>54</x:v>
      </x:c>
      <x:c r="G226" s="0" t="s">
        <x:v>57</x:v>
      </x:c>
      <x:c r="H226" s="0" t="s">
        <x:v>67</x:v>
      </x:c>
      <x:c r="I226" s="0" t="s">
        <x:v>63</x:v>
      </x:c>
      <x:c r="J226" s="0" t="s">
        <x:v>64</x:v>
      </x:c>
      <x:c r="K226" s="0" t="s">
        <x:v>59</x:v>
      </x:c>
      <x:c r="L226" s="0" t="s">
        <x:v>60</x:v>
      </x:c>
    </x:row>
    <x:row r="227" spans="1:12">
      <x:c r="A227" s="0" t="s">
        <x:v>51</x:v>
      </x:c>
      <x:c r="B227" s="0" t="s">
        <x:v>4</x:v>
      </x:c>
      <x:c r="C227" s="0" t="s">
        <x:v>78</x:v>
      </x:c>
      <x:c r="D227" s="0" t="s">
        <x:v>78</x:v>
      </x:c>
      <x:c r="E227" s="0" t="s">
        <x:v>68</x:v>
      </x:c>
      <x:c r="F227" s="0" t="s">
        <x:v>69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 t="s">
        <x:v>60</x:v>
      </x:c>
    </x:row>
    <x:row r="228" spans="1:12">
      <x:c r="A228" s="0" t="s">
        <x:v>51</x:v>
      </x:c>
      <x:c r="B228" s="0" t="s">
        <x:v>4</x:v>
      </x:c>
      <x:c r="C228" s="0" t="s">
        <x:v>78</x:v>
      </x:c>
      <x:c r="D228" s="0" t="s">
        <x:v>78</x:v>
      </x:c>
      <x:c r="E228" s="0" t="s">
        <x:v>68</x:v>
      </x:c>
      <x:c r="F228" s="0" t="s">
        <x:v>69</x:v>
      </x:c>
      <x:c r="G228" s="0" t="s">
        <x:v>55</x:v>
      </x:c>
      <x:c r="H228" s="0" t="s">
        <x:v>56</x:v>
      </x:c>
      <x:c r="I228" s="0" t="s">
        <x:v>61</x:v>
      </x:c>
      <x:c r="J228" s="0" t="s">
        <x:v>62</x:v>
      </x:c>
      <x:c r="K228" s="0" t="s">
        <x:v>59</x:v>
      </x:c>
      <x:c r="L228" s="0">
        <x:v>71</x:v>
      </x:c>
    </x:row>
    <x:row r="229" spans="1:12">
      <x:c r="A229" s="0" t="s">
        <x:v>51</x:v>
      </x:c>
      <x:c r="B229" s="0" t="s">
        <x:v>4</x:v>
      </x:c>
      <x:c r="C229" s="0" t="s">
        <x:v>78</x:v>
      </x:c>
      <x:c r="D229" s="0" t="s">
        <x:v>78</x:v>
      </x:c>
      <x:c r="E229" s="0" t="s">
        <x:v>68</x:v>
      </x:c>
      <x:c r="F229" s="0" t="s">
        <x:v>69</x:v>
      </x:c>
      <x:c r="G229" s="0" t="s">
        <x:v>55</x:v>
      </x:c>
      <x:c r="H229" s="0" t="s">
        <x:v>56</x:v>
      </x:c>
      <x:c r="I229" s="0" t="s">
        <x:v>63</x:v>
      </x:c>
      <x:c r="J229" s="0" t="s">
        <x:v>64</x:v>
      </x:c>
      <x:c r="K229" s="0" t="s">
        <x:v>59</x:v>
      </x:c>
      <x:c r="L229" s="0">
        <x:v>713</x:v>
      </x:c>
    </x:row>
    <x:row r="230" spans="1:12">
      <x:c r="A230" s="0" t="s">
        <x:v>51</x:v>
      </x:c>
      <x:c r="B230" s="0" t="s">
        <x:v>4</x:v>
      </x:c>
      <x:c r="C230" s="0" t="s">
        <x:v>78</x:v>
      </x:c>
      <x:c r="D230" s="0" t="s">
        <x:v>78</x:v>
      </x:c>
      <x:c r="E230" s="0" t="s">
        <x:v>68</x:v>
      </x:c>
      <x:c r="F230" s="0" t="s">
        <x:v>69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 t="s">
        <x:v>60</x:v>
      </x:c>
    </x:row>
    <x:row r="231" spans="1:12">
      <x:c r="A231" s="0" t="s">
        <x:v>51</x:v>
      </x:c>
      <x:c r="B231" s="0" t="s">
        <x:v>4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65</x:v>
      </x:c>
      <x:c r="H231" s="0" t="s">
        <x:v>66</x:v>
      </x:c>
      <x:c r="I231" s="0" t="s">
        <x:v>61</x:v>
      </x:c>
      <x:c r="J231" s="0" t="s">
        <x:v>62</x:v>
      </x:c>
      <x:c r="K231" s="0" t="s">
        <x:v>59</x:v>
      </x:c>
      <x:c r="L231" s="0">
        <x:v>16</x:v>
      </x:c>
    </x:row>
    <x:row r="232" spans="1:12">
      <x:c r="A232" s="0" t="s">
        <x:v>51</x:v>
      </x:c>
      <x:c r="B232" s="0" t="s">
        <x:v>4</x:v>
      </x:c>
      <x:c r="C232" s="0" t="s">
        <x:v>78</x:v>
      </x:c>
      <x:c r="D232" s="0" t="s">
        <x:v>78</x:v>
      </x:c>
      <x:c r="E232" s="0" t="s">
        <x:v>68</x:v>
      </x:c>
      <x:c r="F232" s="0" t="s">
        <x:v>69</x:v>
      </x:c>
      <x:c r="G232" s="0" t="s">
        <x:v>65</x:v>
      </x:c>
      <x:c r="H232" s="0" t="s">
        <x:v>66</x:v>
      </x:c>
      <x:c r="I232" s="0" t="s">
        <x:v>63</x:v>
      </x:c>
      <x:c r="J232" s="0" t="s">
        <x:v>64</x:v>
      </x:c>
      <x:c r="K232" s="0" t="s">
        <x:v>59</x:v>
      </x:c>
      <x:c r="L232" s="0">
        <x:v>117</x:v>
      </x:c>
    </x:row>
    <x:row r="233" spans="1:12">
      <x:c r="A233" s="0" t="s">
        <x:v>51</x:v>
      </x:c>
      <x:c r="B233" s="0" t="s">
        <x:v>4</x:v>
      </x:c>
      <x:c r="C233" s="0" t="s">
        <x:v>78</x:v>
      </x:c>
      <x:c r="D233" s="0" t="s">
        <x:v>78</x:v>
      </x:c>
      <x:c r="E233" s="0" t="s">
        <x:v>68</x:v>
      </x:c>
      <x:c r="F233" s="0" t="s">
        <x:v>69</x:v>
      </x:c>
      <x:c r="G233" s="0" t="s">
        <x:v>57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 t="s">
        <x:v>60</x:v>
      </x:c>
    </x:row>
    <x:row r="234" spans="1:12">
      <x:c r="A234" s="0" t="s">
        <x:v>51</x:v>
      </x:c>
      <x:c r="B234" s="0" t="s">
        <x:v>4</x:v>
      </x:c>
      <x:c r="C234" s="0" t="s">
        <x:v>78</x:v>
      </x:c>
      <x:c r="D234" s="0" t="s">
        <x:v>78</x:v>
      </x:c>
      <x:c r="E234" s="0" t="s">
        <x:v>68</x:v>
      </x:c>
      <x:c r="F234" s="0" t="s">
        <x:v>69</x:v>
      </x:c>
      <x:c r="G234" s="0" t="s">
        <x:v>57</x:v>
      </x:c>
      <x:c r="H234" s="0" t="s">
        <x:v>67</x:v>
      </x:c>
      <x:c r="I234" s="0" t="s">
        <x:v>61</x:v>
      </x:c>
      <x:c r="J234" s="0" t="s">
        <x:v>62</x:v>
      </x:c>
      <x:c r="K234" s="0" t="s">
        <x:v>59</x:v>
      </x:c>
      <x:c r="L234" s="0" t="s">
        <x:v>60</x:v>
      </x:c>
    </x:row>
    <x:row r="235" spans="1:12">
      <x:c r="A235" s="0" t="s">
        <x:v>51</x:v>
      </x:c>
      <x:c r="B235" s="0" t="s">
        <x:v>4</x:v>
      </x:c>
      <x:c r="C235" s="0" t="s">
        <x:v>78</x:v>
      </x:c>
      <x:c r="D235" s="0" t="s">
        <x:v>78</x:v>
      </x:c>
      <x:c r="E235" s="0" t="s">
        <x:v>68</x:v>
      </x:c>
      <x:c r="F235" s="0" t="s">
        <x:v>69</x:v>
      </x:c>
      <x:c r="G235" s="0" t="s">
        <x:v>57</x:v>
      </x:c>
      <x:c r="H235" s="0" t="s">
        <x:v>67</x:v>
      </x:c>
      <x:c r="I235" s="0" t="s">
        <x:v>63</x:v>
      </x:c>
      <x:c r="J235" s="0" t="s">
        <x:v>64</x:v>
      </x:c>
      <x:c r="K235" s="0" t="s">
        <x:v>59</x:v>
      </x:c>
      <x:c r="L235" s="0" t="s">
        <x:v>60</x:v>
      </x:c>
    </x:row>
    <x:row r="236" spans="1:12">
      <x:c r="A236" s="0" t="s">
        <x:v>51</x:v>
      </x:c>
      <x:c r="B236" s="0" t="s">
        <x:v>4</x:v>
      </x:c>
      <x:c r="C236" s="0" t="s">
        <x:v>78</x:v>
      </x:c>
      <x:c r="D236" s="0" t="s">
        <x:v>78</x:v>
      </x:c>
      <x:c r="E236" s="0" t="s">
        <x:v>70</x:v>
      </x:c>
      <x:c r="F236" s="0" t="s">
        <x:v>71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</x:row>
    <x:row r="237" spans="1:12">
      <x:c r="A237" s="0" t="s">
        <x:v>51</x:v>
      </x:c>
      <x:c r="B237" s="0" t="s">
        <x:v>4</x:v>
      </x:c>
      <x:c r="C237" s="0" t="s">
        <x:v>78</x:v>
      </x:c>
      <x:c r="D237" s="0" t="s">
        <x:v>78</x:v>
      </x:c>
      <x:c r="E237" s="0" t="s">
        <x:v>70</x:v>
      </x:c>
      <x:c r="F237" s="0" t="s">
        <x:v>71</x:v>
      </x:c>
      <x:c r="G237" s="0" t="s">
        <x:v>55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>
        <x:v>48</x:v>
      </x:c>
    </x:row>
    <x:row r="238" spans="1:12">
      <x:c r="A238" s="0" t="s">
        <x:v>51</x:v>
      </x:c>
      <x:c r="B238" s="0" t="s">
        <x:v>4</x:v>
      </x:c>
      <x:c r="C238" s="0" t="s">
        <x:v>78</x:v>
      </x:c>
      <x:c r="D238" s="0" t="s">
        <x:v>78</x:v>
      </x:c>
      <x:c r="E238" s="0" t="s">
        <x:v>70</x:v>
      </x:c>
      <x:c r="F238" s="0" t="s">
        <x:v>71</x:v>
      </x:c>
      <x:c r="G238" s="0" t="s">
        <x:v>55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>
        <x:v>466</x:v>
      </x:c>
    </x:row>
    <x:row r="239" spans="1:12">
      <x:c r="A239" s="0" t="s">
        <x:v>51</x:v>
      </x:c>
      <x:c r="B239" s="0" t="s">
        <x:v>4</x:v>
      </x:c>
      <x:c r="C239" s="0" t="s">
        <x:v>78</x:v>
      </x:c>
      <x:c r="D239" s="0" t="s">
        <x:v>78</x:v>
      </x:c>
      <x:c r="E239" s="0" t="s">
        <x:v>70</x:v>
      </x:c>
      <x:c r="F239" s="0" t="s">
        <x:v>71</x:v>
      </x:c>
      <x:c r="G239" s="0" t="s">
        <x:v>65</x:v>
      </x:c>
      <x:c r="H239" s="0" t="s">
        <x:v>66</x:v>
      </x:c>
      <x:c r="I239" s="0" t="s">
        <x:v>57</x:v>
      </x:c>
      <x:c r="J239" s="0" t="s">
        <x:v>58</x:v>
      </x:c>
      <x:c r="K239" s="0" t="s">
        <x:v>59</x:v>
      </x:c>
      <x:c r="L239" s="0" t="s">
        <x:v>60</x:v>
      </x:c>
    </x:row>
    <x:row r="240" spans="1:12">
      <x:c r="A240" s="0" t="s">
        <x:v>51</x:v>
      </x:c>
      <x:c r="B240" s="0" t="s">
        <x:v>4</x:v>
      </x:c>
      <x:c r="C240" s="0" t="s">
        <x:v>78</x:v>
      </x:c>
      <x:c r="D240" s="0" t="s">
        <x:v>78</x:v>
      </x:c>
      <x:c r="E240" s="0" t="s">
        <x:v>70</x:v>
      </x:c>
      <x:c r="F240" s="0" t="s">
        <x:v>71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59</x:v>
      </x:c>
      <x:c r="L240" s="0">
        <x:v>10</x:v>
      </x:c>
    </x:row>
    <x:row r="241" spans="1:12">
      <x:c r="A241" s="0" t="s">
        <x:v>51</x:v>
      </x:c>
      <x:c r="B241" s="0" t="s">
        <x:v>4</x:v>
      </x:c>
      <x:c r="C241" s="0" t="s">
        <x:v>78</x:v>
      </x:c>
      <x:c r="D241" s="0" t="s">
        <x:v>78</x:v>
      </x:c>
      <x:c r="E241" s="0" t="s">
        <x:v>70</x:v>
      </x:c>
      <x:c r="F241" s="0" t="s">
        <x:v>71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59</x:v>
      </x:c>
      <x:c r="L241" s="0">
        <x:v>84</x:v>
      </x:c>
    </x:row>
    <x:row r="242" spans="1:12">
      <x:c r="A242" s="0" t="s">
        <x:v>51</x:v>
      </x:c>
      <x:c r="B242" s="0" t="s">
        <x:v>4</x:v>
      </x:c>
      <x:c r="C242" s="0" t="s">
        <x:v>78</x:v>
      </x:c>
      <x:c r="D242" s="0" t="s">
        <x:v>78</x:v>
      </x:c>
      <x:c r="E242" s="0" t="s">
        <x:v>70</x:v>
      </x:c>
      <x:c r="F242" s="0" t="s">
        <x:v>71</x:v>
      </x:c>
      <x:c r="G242" s="0" t="s">
        <x:v>57</x:v>
      </x:c>
      <x:c r="H242" s="0" t="s">
        <x:v>67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</x:row>
    <x:row r="243" spans="1:12">
      <x:c r="A243" s="0" t="s">
        <x:v>51</x:v>
      </x:c>
      <x:c r="B243" s="0" t="s">
        <x:v>4</x:v>
      </x:c>
      <x:c r="C243" s="0" t="s">
        <x:v>78</x:v>
      </x:c>
      <x:c r="D243" s="0" t="s">
        <x:v>78</x:v>
      </x:c>
      <x:c r="E243" s="0" t="s">
        <x:v>70</x:v>
      </x:c>
      <x:c r="F243" s="0" t="s">
        <x:v>71</x:v>
      </x:c>
      <x:c r="G243" s="0" t="s">
        <x:v>57</x:v>
      </x:c>
      <x:c r="H243" s="0" t="s">
        <x:v>67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51</x:v>
      </x:c>
      <x:c r="B244" s="0" t="s">
        <x:v>4</x:v>
      </x:c>
      <x:c r="C244" s="0" t="s">
        <x:v>78</x:v>
      </x:c>
      <x:c r="D244" s="0" t="s">
        <x:v>78</x:v>
      </x:c>
      <x:c r="E244" s="0" t="s">
        <x:v>70</x:v>
      </x:c>
      <x:c r="F244" s="0" t="s">
        <x:v>71</x:v>
      </x:c>
      <x:c r="G244" s="0" t="s">
        <x:v>57</x:v>
      </x:c>
      <x:c r="H244" s="0" t="s">
        <x:v>67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51</x:v>
      </x:c>
      <x:c r="B245" s="0" t="s">
        <x:v>4</x:v>
      </x:c>
      <x:c r="C245" s="0" t="s">
        <x:v>78</x:v>
      </x:c>
      <x:c r="D245" s="0" t="s">
        <x:v>78</x:v>
      </x:c>
      <x:c r="E245" s="0" t="s">
        <x:v>57</x:v>
      </x:c>
      <x:c r="F245" s="0" t="s">
        <x:v>72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2040</x:v>
      </x:c>
    </x:row>
    <x:row r="246" spans="1:12">
      <x:c r="A246" s="0" t="s">
        <x:v>51</x:v>
      </x:c>
      <x:c r="B246" s="0" t="s">
        <x:v>4</x:v>
      </x:c>
      <x:c r="C246" s="0" t="s">
        <x:v>78</x:v>
      </x:c>
      <x:c r="D246" s="0" t="s">
        <x:v>78</x:v>
      </x:c>
      <x:c r="E246" s="0" t="s">
        <x:v>57</x:v>
      </x:c>
      <x:c r="F246" s="0" t="s">
        <x:v>72</x:v>
      </x:c>
      <x:c r="G246" s="0" t="s">
        <x:v>55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>
        <x:v>217</x:v>
      </x:c>
    </x:row>
    <x:row r="247" spans="1:12">
      <x:c r="A247" s="0" t="s">
        <x:v>51</x:v>
      </x:c>
      <x:c r="B247" s="0" t="s">
        <x:v>4</x:v>
      </x:c>
      <x:c r="C247" s="0" t="s">
        <x:v>78</x:v>
      </x:c>
      <x:c r="D247" s="0" t="s">
        <x:v>78</x:v>
      </x:c>
      <x:c r="E247" s="0" t="s">
        <x:v>57</x:v>
      </x:c>
      <x:c r="F247" s="0" t="s">
        <x:v>72</x:v>
      </x:c>
      <x:c r="G247" s="0" t="s">
        <x:v>55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>
        <x:v>1823</x:v>
      </x:c>
    </x:row>
    <x:row r="248" spans="1:12">
      <x:c r="A248" s="0" t="s">
        <x:v>51</x:v>
      </x:c>
      <x:c r="B248" s="0" t="s">
        <x:v>4</x:v>
      </x:c>
      <x:c r="C248" s="0" t="s">
        <x:v>78</x:v>
      </x:c>
      <x:c r="D248" s="0" t="s">
        <x:v>78</x:v>
      </x:c>
      <x:c r="E248" s="0" t="s">
        <x:v>57</x:v>
      </x:c>
      <x:c r="F248" s="0" t="s">
        <x:v>72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59</x:v>
      </x:c>
      <x:c r="L248" s="0">
        <x:v>1141</x:v>
      </x:c>
    </x:row>
    <x:row r="249" spans="1:12">
      <x:c r="A249" s="0" t="s">
        <x:v>51</x:v>
      </x:c>
      <x:c r="B249" s="0" t="s">
        <x:v>4</x:v>
      </x:c>
      <x:c r="C249" s="0" t="s">
        <x:v>78</x:v>
      </x:c>
      <x:c r="D249" s="0" t="s">
        <x:v>78</x:v>
      </x:c>
      <x:c r="E249" s="0" t="s">
        <x:v>57</x:v>
      </x:c>
      <x:c r="F249" s="0" t="s">
        <x:v>72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59</x:v>
      </x:c>
      <x:c r="L249" s="0">
        <x:v>341</x:v>
      </x:c>
    </x:row>
    <x:row r="250" spans="1:12">
      <x:c r="A250" s="0" t="s">
        <x:v>51</x:v>
      </x:c>
      <x:c r="B250" s="0" t="s">
        <x:v>4</x:v>
      </x:c>
      <x:c r="C250" s="0" t="s">
        <x:v>78</x:v>
      </x:c>
      <x:c r="D250" s="0" t="s">
        <x:v>78</x:v>
      </x:c>
      <x:c r="E250" s="0" t="s">
        <x:v>57</x:v>
      </x:c>
      <x:c r="F250" s="0" t="s">
        <x:v>72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59</x:v>
      </x:c>
      <x:c r="L250" s="0">
        <x:v>800</x:v>
      </x:c>
    </x:row>
    <x:row r="251" spans="1:12">
      <x:c r="A251" s="0" t="s">
        <x:v>51</x:v>
      </x:c>
      <x:c r="B251" s="0" t="s">
        <x:v>4</x:v>
      </x:c>
      <x:c r="C251" s="0" t="s">
        <x:v>78</x:v>
      </x:c>
      <x:c r="D251" s="0" t="s">
        <x:v>78</x:v>
      </x:c>
      <x:c r="E251" s="0" t="s">
        <x:v>57</x:v>
      </x:c>
      <x:c r="F251" s="0" t="s">
        <x:v>72</x:v>
      </x:c>
      <x:c r="G251" s="0" t="s">
        <x:v>57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>
        <x:v>3181</x:v>
      </x:c>
    </x:row>
    <x:row r="252" spans="1:12">
      <x:c r="A252" s="0" t="s">
        <x:v>51</x:v>
      </x:c>
      <x:c r="B252" s="0" t="s">
        <x:v>4</x:v>
      </x:c>
      <x:c r="C252" s="0" t="s">
        <x:v>78</x:v>
      </x:c>
      <x:c r="D252" s="0" t="s">
        <x:v>78</x:v>
      </x:c>
      <x:c r="E252" s="0" t="s">
        <x:v>57</x:v>
      </x:c>
      <x:c r="F252" s="0" t="s">
        <x:v>72</x:v>
      </x:c>
      <x:c r="G252" s="0" t="s">
        <x:v>57</x:v>
      </x:c>
      <x:c r="H252" s="0" t="s">
        <x:v>67</x:v>
      </x:c>
      <x:c r="I252" s="0" t="s">
        <x:v>61</x:v>
      </x:c>
      <x:c r="J252" s="0" t="s">
        <x:v>62</x:v>
      </x:c>
      <x:c r="K252" s="0" t="s">
        <x:v>59</x:v>
      </x:c>
      <x:c r="L252" s="0" t="s">
        <x:v>60</x:v>
      </x:c>
    </x:row>
    <x:row r="253" spans="1:12">
      <x:c r="A253" s="0" t="s">
        <x:v>51</x:v>
      </x:c>
      <x:c r="B253" s="0" t="s">
        <x:v>4</x:v>
      </x:c>
      <x:c r="C253" s="0" t="s">
        <x:v>78</x:v>
      </x:c>
      <x:c r="D253" s="0" t="s">
        <x:v>78</x:v>
      </x:c>
      <x:c r="E253" s="0" t="s">
        <x:v>57</x:v>
      </x:c>
      <x:c r="F253" s="0" t="s">
        <x:v>72</x:v>
      </x:c>
      <x:c r="G253" s="0" t="s">
        <x:v>57</x:v>
      </x:c>
      <x:c r="H253" s="0" t="s">
        <x:v>67</x:v>
      </x:c>
      <x:c r="I253" s="0" t="s">
        <x:v>63</x:v>
      </x:c>
      <x:c r="J253" s="0" t="s">
        <x:v>64</x:v>
      </x:c>
      <x:c r="K253" s="0" t="s">
        <x:v>59</x:v>
      </x:c>
      <x:c r="L253" s="0" t="s">
        <x:v>60</x:v>
      </x:c>
    </x:row>
    <x:row r="254" spans="1:12">
      <x:c r="A254" s="0" t="s">
        <x:v>51</x:v>
      </x:c>
      <x:c r="B254" s="0" t="s">
        <x:v>4</x:v>
      </x:c>
      <x:c r="C254" s="0" t="s">
        <x:v>79</x:v>
      </x:c>
      <x:c r="D254" s="0" t="s">
        <x:v>79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</x:row>
    <x:row r="255" spans="1:12">
      <x:c r="A255" s="0" t="s">
        <x:v>51</x:v>
      </x:c>
      <x:c r="B255" s="0" t="s">
        <x:v>4</x:v>
      </x:c>
      <x:c r="C255" s="0" t="s">
        <x:v>79</x:v>
      </x:c>
      <x:c r="D255" s="0" t="s">
        <x:v>79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>
        <x:v>102</x:v>
      </x:c>
    </x:row>
    <x:row r="256" spans="1:12">
      <x:c r="A256" s="0" t="s">
        <x:v>51</x:v>
      </x:c>
      <x:c r="B256" s="0" t="s">
        <x:v>4</x:v>
      </x:c>
      <x:c r="C256" s="0" t="s">
        <x:v>79</x:v>
      </x:c>
      <x:c r="D256" s="0" t="s">
        <x:v>79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>
        <x:v>568</x:v>
      </x:c>
    </x:row>
    <x:row r="257" spans="1:12">
      <x:c r="A257" s="0" t="s">
        <x:v>51</x:v>
      </x:c>
      <x:c r="B257" s="0" t="s">
        <x:v>4</x:v>
      </x:c>
      <x:c r="C257" s="0" t="s">
        <x:v>79</x:v>
      </x:c>
      <x:c r="D257" s="0" t="s">
        <x:v>79</x:v>
      </x:c>
      <x:c r="E257" s="0" t="s">
        <x:v>53</x:v>
      </x:c>
      <x:c r="F257" s="0" t="s">
        <x:v>54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60</x:v>
      </x:c>
    </x:row>
    <x:row r="258" spans="1:12">
      <x:c r="A258" s="0" t="s">
        <x:v>51</x:v>
      </x:c>
      <x:c r="B258" s="0" t="s">
        <x:v>4</x:v>
      </x:c>
      <x:c r="C258" s="0" t="s">
        <x:v>79</x:v>
      </x:c>
      <x:c r="D258" s="0" t="s">
        <x:v>79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>
        <x:v>306</x:v>
      </x:c>
    </x:row>
    <x:row r="259" spans="1:12">
      <x:c r="A259" s="0" t="s">
        <x:v>51</x:v>
      </x:c>
      <x:c r="B259" s="0" t="s">
        <x:v>4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>
        <x:v>493</x:v>
      </x:c>
    </x:row>
    <x:row r="260" spans="1:12">
      <x:c r="A260" s="0" t="s">
        <x:v>51</x:v>
      </x:c>
      <x:c r="B260" s="0" t="s">
        <x:v>4</x:v>
      </x:c>
      <x:c r="C260" s="0" t="s">
        <x:v>79</x:v>
      </x:c>
      <x:c r="D260" s="0" t="s">
        <x:v>79</x:v>
      </x:c>
      <x:c r="E260" s="0" t="s">
        <x:v>53</x:v>
      </x:c>
      <x:c r="F260" s="0" t="s">
        <x:v>54</x:v>
      </x:c>
      <x:c r="G260" s="0" t="s">
        <x:v>57</x:v>
      </x:c>
      <x:c r="H260" s="0" t="s">
        <x:v>67</x:v>
      </x:c>
      <x:c r="I260" s="0" t="s">
        <x:v>57</x:v>
      </x:c>
      <x:c r="J260" s="0" t="s">
        <x:v>58</x:v>
      </x:c>
      <x:c r="K260" s="0" t="s">
        <x:v>59</x:v>
      </x:c>
      <x:c r="L260" s="0" t="s">
        <x:v>60</x:v>
      </x:c>
    </x:row>
    <x:row r="261" spans="1:12">
      <x:c r="A261" s="0" t="s">
        <x:v>51</x:v>
      </x:c>
      <x:c r="B261" s="0" t="s">
        <x:v>4</x:v>
      </x:c>
      <x:c r="C261" s="0" t="s">
        <x:v>79</x:v>
      </x:c>
      <x:c r="D261" s="0" t="s">
        <x:v>79</x:v>
      </x:c>
      <x:c r="E261" s="0" t="s">
        <x:v>53</x:v>
      </x:c>
      <x:c r="F261" s="0" t="s">
        <x:v>54</x:v>
      </x:c>
      <x:c r="G261" s="0" t="s">
        <x:v>57</x:v>
      </x:c>
      <x:c r="H261" s="0" t="s">
        <x:v>67</x:v>
      </x:c>
      <x:c r="I261" s="0" t="s">
        <x:v>61</x:v>
      </x:c>
      <x:c r="J261" s="0" t="s">
        <x:v>62</x:v>
      </x:c>
      <x:c r="K261" s="0" t="s">
        <x:v>59</x:v>
      </x:c>
      <x:c r="L261" s="0" t="s">
        <x:v>60</x:v>
      </x:c>
    </x:row>
    <x:row r="262" spans="1:12">
      <x:c r="A262" s="0" t="s">
        <x:v>51</x:v>
      </x:c>
      <x:c r="B262" s="0" t="s">
        <x:v>4</x:v>
      </x:c>
      <x:c r="C262" s="0" t="s">
        <x:v>79</x:v>
      </x:c>
      <x:c r="D262" s="0" t="s">
        <x:v>79</x:v>
      </x:c>
      <x:c r="E262" s="0" t="s">
        <x:v>53</x:v>
      </x:c>
      <x:c r="F262" s="0" t="s">
        <x:v>54</x:v>
      </x:c>
      <x:c r="G262" s="0" t="s">
        <x:v>57</x:v>
      </x:c>
      <x:c r="H262" s="0" t="s">
        <x:v>67</x:v>
      </x:c>
      <x:c r="I262" s="0" t="s">
        <x:v>63</x:v>
      </x:c>
      <x:c r="J262" s="0" t="s">
        <x:v>64</x:v>
      </x:c>
      <x:c r="K262" s="0" t="s">
        <x:v>59</x:v>
      </x:c>
      <x:c r="L262" s="0" t="s">
        <x:v>60</x:v>
      </x:c>
    </x:row>
    <x:row r="263" spans="1:12">
      <x:c r="A263" s="0" t="s">
        <x:v>51</x:v>
      </x:c>
      <x:c r="B263" s="0" t="s">
        <x:v>4</x:v>
      </x:c>
      <x:c r="C263" s="0" t="s">
        <x:v>79</x:v>
      </x:c>
      <x:c r="D263" s="0" t="s">
        <x:v>79</x:v>
      </x:c>
      <x:c r="E263" s="0" t="s">
        <x:v>68</x:v>
      </x:c>
      <x:c r="F263" s="0" t="s">
        <x:v>69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 t="s">
        <x:v>60</x:v>
      </x:c>
    </x:row>
    <x:row r="264" spans="1:12">
      <x:c r="A264" s="0" t="s">
        <x:v>51</x:v>
      </x:c>
      <x:c r="B264" s="0" t="s">
        <x:v>4</x:v>
      </x:c>
      <x:c r="C264" s="0" t="s">
        <x:v>79</x:v>
      </x:c>
      <x:c r="D264" s="0" t="s">
        <x:v>79</x:v>
      </x:c>
      <x:c r="E264" s="0" t="s">
        <x:v>68</x:v>
      </x:c>
      <x:c r="F264" s="0" t="s">
        <x:v>69</x:v>
      </x:c>
      <x:c r="G264" s="0" t="s">
        <x:v>55</x:v>
      </x:c>
      <x:c r="H264" s="0" t="s">
        <x:v>56</x:v>
      </x:c>
      <x:c r="I264" s="0" t="s">
        <x:v>61</x:v>
      </x:c>
      <x:c r="J264" s="0" t="s">
        <x:v>62</x:v>
      </x:c>
      <x:c r="K264" s="0" t="s">
        <x:v>59</x:v>
      </x:c>
      <x:c r="L264" s="0">
        <x:v>59</x:v>
      </x:c>
    </x:row>
    <x:row r="265" spans="1:12">
      <x:c r="A265" s="0" t="s">
        <x:v>51</x:v>
      </x:c>
      <x:c r="B265" s="0" t="s">
        <x:v>4</x:v>
      </x:c>
      <x:c r="C265" s="0" t="s">
        <x:v>79</x:v>
      </x:c>
      <x:c r="D265" s="0" t="s">
        <x:v>79</x:v>
      </x:c>
      <x:c r="E265" s="0" t="s">
        <x:v>68</x:v>
      </x:c>
      <x:c r="F265" s="0" t="s">
        <x:v>69</x:v>
      </x:c>
      <x:c r="G265" s="0" t="s">
        <x:v>55</x:v>
      </x:c>
      <x:c r="H265" s="0" t="s">
        <x:v>56</x:v>
      </x:c>
      <x:c r="I265" s="0" t="s">
        <x:v>63</x:v>
      </x:c>
      <x:c r="J265" s="0" t="s">
        <x:v>64</x:v>
      </x:c>
      <x:c r="K265" s="0" t="s">
        <x:v>59</x:v>
      </x:c>
      <x:c r="L265" s="0">
        <x:v>642</x:v>
      </x:c>
    </x:row>
    <x:row r="266" spans="1:12">
      <x:c r="A266" s="0" t="s">
        <x:v>51</x:v>
      </x:c>
      <x:c r="B266" s="0" t="s">
        <x:v>4</x:v>
      </x:c>
      <x:c r="C266" s="0" t="s">
        <x:v>79</x:v>
      </x:c>
      <x:c r="D266" s="0" t="s">
        <x:v>79</x:v>
      </x:c>
      <x:c r="E266" s="0" t="s">
        <x:v>68</x:v>
      </x:c>
      <x:c r="F266" s="0" t="s">
        <x:v>69</x:v>
      </x:c>
      <x:c r="G266" s="0" t="s">
        <x:v>65</x:v>
      </x:c>
      <x:c r="H266" s="0" t="s">
        <x:v>66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</x:row>
    <x:row r="267" spans="1:12">
      <x:c r="A267" s="0" t="s">
        <x:v>51</x:v>
      </x:c>
      <x:c r="B267" s="0" t="s">
        <x:v>4</x:v>
      </x:c>
      <x:c r="C267" s="0" t="s">
        <x:v>79</x:v>
      </x:c>
      <x:c r="D267" s="0" t="s">
        <x:v>79</x:v>
      </x:c>
      <x:c r="E267" s="0" t="s">
        <x:v>68</x:v>
      </x:c>
      <x:c r="F267" s="0" t="s">
        <x:v>69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>
        <x:v>16</x:v>
      </x:c>
    </x:row>
    <x:row r="268" spans="1:12">
      <x:c r="A268" s="0" t="s">
        <x:v>51</x:v>
      </x:c>
      <x:c r="B268" s="0" t="s">
        <x:v>4</x:v>
      </x:c>
      <x:c r="C268" s="0" t="s">
        <x:v>79</x:v>
      </x:c>
      <x:c r="D268" s="0" t="s">
        <x:v>79</x:v>
      </x:c>
      <x:c r="E268" s="0" t="s">
        <x:v>68</x:v>
      </x:c>
      <x:c r="F268" s="0" t="s">
        <x:v>69</x:v>
      </x:c>
      <x:c r="G268" s="0" t="s">
        <x:v>65</x:v>
      </x:c>
      <x:c r="H268" s="0" t="s">
        <x:v>66</x:v>
      </x:c>
      <x:c r="I268" s="0" t="s">
        <x:v>63</x:v>
      </x:c>
      <x:c r="J268" s="0" t="s">
        <x:v>64</x:v>
      </x:c>
      <x:c r="K268" s="0" t="s">
        <x:v>59</x:v>
      </x:c>
      <x:c r="L268" s="0">
        <x:v>115</x:v>
      </x:c>
    </x:row>
    <x:row r="269" spans="1:12">
      <x:c r="A269" s="0" t="s">
        <x:v>51</x:v>
      </x:c>
      <x:c r="B269" s="0" t="s">
        <x:v>4</x:v>
      </x:c>
      <x:c r="C269" s="0" t="s">
        <x:v>79</x:v>
      </x:c>
      <x:c r="D269" s="0" t="s">
        <x:v>79</x:v>
      </x:c>
      <x:c r="E269" s="0" t="s">
        <x:v>68</x:v>
      </x:c>
      <x:c r="F269" s="0" t="s">
        <x:v>69</x:v>
      </x:c>
      <x:c r="G269" s="0" t="s">
        <x:v>57</x:v>
      </x:c>
      <x:c r="H269" s="0" t="s">
        <x:v>67</x:v>
      </x:c>
      <x:c r="I269" s="0" t="s">
        <x:v>57</x:v>
      </x:c>
      <x:c r="J269" s="0" t="s">
        <x:v>58</x:v>
      </x:c>
      <x:c r="K269" s="0" t="s">
        <x:v>59</x:v>
      </x:c>
      <x:c r="L269" s="0" t="s">
        <x:v>60</x:v>
      </x:c>
    </x:row>
    <x:row r="270" spans="1:12">
      <x:c r="A270" s="0" t="s">
        <x:v>51</x:v>
      </x:c>
      <x:c r="B270" s="0" t="s">
        <x:v>4</x:v>
      </x:c>
      <x:c r="C270" s="0" t="s">
        <x:v>79</x:v>
      </x:c>
      <x:c r="D270" s="0" t="s">
        <x:v>79</x:v>
      </x:c>
      <x:c r="E270" s="0" t="s">
        <x:v>68</x:v>
      </x:c>
      <x:c r="F270" s="0" t="s">
        <x:v>69</x:v>
      </x:c>
      <x:c r="G270" s="0" t="s">
        <x:v>57</x:v>
      </x:c>
      <x:c r="H270" s="0" t="s">
        <x:v>67</x:v>
      </x:c>
      <x:c r="I270" s="0" t="s">
        <x:v>61</x:v>
      </x:c>
      <x:c r="J270" s="0" t="s">
        <x:v>62</x:v>
      </x:c>
      <x:c r="K270" s="0" t="s">
        <x:v>59</x:v>
      </x:c>
      <x:c r="L270" s="0" t="s">
        <x:v>60</x:v>
      </x:c>
    </x:row>
    <x:row r="271" spans="1:12">
      <x:c r="A271" s="0" t="s">
        <x:v>51</x:v>
      </x:c>
      <x:c r="B271" s="0" t="s">
        <x:v>4</x:v>
      </x:c>
      <x:c r="C271" s="0" t="s">
        <x:v>79</x:v>
      </x:c>
      <x:c r="D271" s="0" t="s">
        <x:v>79</x:v>
      </x:c>
      <x:c r="E271" s="0" t="s">
        <x:v>68</x:v>
      </x:c>
      <x:c r="F271" s="0" t="s">
        <x:v>69</x:v>
      </x:c>
      <x:c r="G271" s="0" t="s">
        <x:v>57</x:v>
      </x:c>
      <x:c r="H271" s="0" t="s">
        <x:v>67</x:v>
      </x:c>
      <x:c r="I271" s="0" t="s">
        <x:v>63</x:v>
      </x:c>
      <x:c r="J271" s="0" t="s">
        <x:v>64</x:v>
      </x:c>
      <x:c r="K271" s="0" t="s">
        <x:v>59</x:v>
      </x:c>
      <x:c r="L271" s="0" t="s">
        <x:v>60</x:v>
      </x:c>
    </x:row>
    <x:row r="272" spans="1:12">
      <x:c r="A272" s="0" t="s">
        <x:v>51</x:v>
      </x:c>
      <x:c r="B272" s="0" t="s">
        <x:v>4</x:v>
      </x:c>
      <x:c r="C272" s="0" t="s">
        <x:v>79</x:v>
      </x:c>
      <x:c r="D272" s="0" t="s">
        <x:v>79</x:v>
      </x:c>
      <x:c r="E272" s="0" t="s">
        <x:v>70</x:v>
      </x:c>
      <x:c r="F272" s="0" t="s">
        <x:v>71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</x:row>
    <x:row r="273" spans="1:12">
      <x:c r="A273" s="0" t="s">
        <x:v>51</x:v>
      </x:c>
      <x:c r="B273" s="0" t="s">
        <x:v>4</x:v>
      </x:c>
      <x:c r="C273" s="0" t="s">
        <x:v>79</x:v>
      </x:c>
      <x:c r="D273" s="0" t="s">
        <x:v>79</x:v>
      </x:c>
      <x:c r="E273" s="0" t="s">
        <x:v>70</x:v>
      </x:c>
      <x:c r="F273" s="0" t="s">
        <x:v>71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4</x:v>
      </x:c>
      <x:c r="C274" s="0" t="s">
        <x:v>79</x:v>
      </x:c>
      <x:c r="D274" s="0" t="s">
        <x:v>79</x:v>
      </x:c>
      <x:c r="E274" s="0" t="s">
        <x:v>70</x:v>
      </x:c>
      <x:c r="F274" s="0" t="s">
        <x:v>71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>
        <x:v>477</x:v>
      </x:c>
    </x:row>
    <x:row r="275" spans="1:12">
      <x:c r="A275" s="0" t="s">
        <x:v>51</x:v>
      </x:c>
      <x:c r="B275" s="0" t="s">
        <x:v>4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59</x:v>
      </x:c>
      <x:c r="L275" s="0" t="s">
        <x:v>60</x:v>
      </x:c>
    </x:row>
    <x:row r="276" spans="1:12">
      <x:c r="A276" s="0" t="s">
        <x:v>51</x:v>
      </x:c>
      <x:c r="B276" s="0" t="s">
        <x:v>4</x:v>
      </x:c>
      <x:c r="C276" s="0" t="s">
        <x:v>79</x:v>
      </x:c>
      <x:c r="D276" s="0" t="s">
        <x:v>79</x:v>
      </x:c>
      <x:c r="E276" s="0" t="s">
        <x:v>70</x:v>
      </x:c>
      <x:c r="F276" s="0" t="s">
        <x:v>71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4</x:v>
      </x:c>
      <x:c r="C277" s="0" t="s">
        <x:v>79</x:v>
      </x:c>
      <x:c r="D277" s="0" t="s">
        <x:v>79</x:v>
      </x:c>
      <x:c r="E277" s="0" t="s">
        <x:v>70</x:v>
      </x:c>
      <x:c r="F277" s="0" t="s">
        <x:v>71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59</x:v>
      </x:c>
      <x:c r="L277" s="0">
        <x:v>92</x:v>
      </x:c>
    </x:row>
    <x:row r="278" spans="1:12">
      <x:c r="A278" s="0" t="s">
        <x:v>51</x:v>
      </x:c>
      <x:c r="B278" s="0" t="s">
        <x:v>4</x:v>
      </x:c>
      <x:c r="C278" s="0" t="s">
        <x:v>79</x:v>
      </x:c>
      <x:c r="D278" s="0" t="s">
        <x:v>79</x:v>
      </x:c>
      <x:c r="E278" s="0" t="s">
        <x:v>70</x:v>
      </x:c>
      <x:c r="F278" s="0" t="s">
        <x:v>71</x:v>
      </x:c>
      <x:c r="G278" s="0" t="s">
        <x:v>57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60</x:v>
      </x:c>
    </x:row>
    <x:row r="279" spans="1:12">
      <x:c r="A279" s="0" t="s">
        <x:v>51</x:v>
      </x:c>
      <x:c r="B279" s="0" t="s">
        <x:v>4</x:v>
      </x:c>
      <x:c r="C279" s="0" t="s">
        <x:v>79</x:v>
      </x:c>
      <x:c r="D279" s="0" t="s">
        <x:v>79</x:v>
      </x:c>
      <x:c r="E279" s="0" t="s">
        <x:v>70</x:v>
      </x:c>
      <x:c r="F279" s="0" t="s">
        <x:v>71</x:v>
      </x:c>
      <x:c r="G279" s="0" t="s">
        <x:v>57</x:v>
      </x:c>
      <x:c r="H279" s="0" t="s">
        <x:v>67</x:v>
      </x:c>
      <x:c r="I279" s="0" t="s">
        <x:v>61</x:v>
      </x:c>
      <x:c r="J279" s="0" t="s">
        <x:v>62</x:v>
      </x:c>
      <x:c r="K279" s="0" t="s">
        <x:v>59</x:v>
      </x:c>
      <x:c r="L279" s="0" t="s">
        <x:v>60</x:v>
      </x:c>
    </x:row>
    <x:row r="280" spans="1:12">
      <x:c r="A280" s="0" t="s">
        <x:v>51</x:v>
      </x:c>
      <x:c r="B280" s="0" t="s">
        <x:v>4</x:v>
      </x:c>
      <x:c r="C280" s="0" t="s">
        <x:v>79</x:v>
      </x:c>
      <x:c r="D280" s="0" t="s">
        <x:v>79</x:v>
      </x:c>
      <x:c r="E280" s="0" t="s">
        <x:v>70</x:v>
      </x:c>
      <x:c r="F280" s="0" t="s">
        <x:v>71</x:v>
      </x:c>
      <x:c r="G280" s="0" t="s">
        <x:v>57</x:v>
      </x:c>
      <x:c r="H280" s="0" t="s">
        <x:v>67</x:v>
      </x:c>
      <x:c r="I280" s="0" t="s">
        <x:v>63</x:v>
      </x:c>
      <x:c r="J280" s="0" t="s">
        <x:v>64</x:v>
      </x:c>
      <x:c r="K280" s="0" t="s">
        <x:v>59</x:v>
      </x:c>
      <x:c r="L280" s="0" t="s">
        <x:v>60</x:v>
      </x:c>
    </x:row>
    <x:row r="281" spans="1:12">
      <x:c r="A281" s="0" t="s">
        <x:v>51</x:v>
      </x:c>
      <x:c r="B281" s="0" t="s">
        <x:v>4</x:v>
      </x:c>
      <x:c r="C281" s="0" t="s">
        <x:v>79</x:v>
      </x:c>
      <x:c r="D281" s="0" t="s">
        <x:v>79</x:v>
      </x:c>
      <x:c r="E281" s="0" t="s">
        <x:v>57</x:v>
      </x:c>
      <x:c r="F281" s="0" t="s">
        <x:v>72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1920</x:v>
      </x:c>
    </x:row>
    <x:row r="282" spans="1:12">
      <x:c r="A282" s="0" t="s">
        <x:v>51</x:v>
      </x:c>
      <x:c r="B282" s="0" t="s">
        <x:v>4</x:v>
      </x:c>
      <x:c r="C282" s="0" t="s">
        <x:v>79</x:v>
      </x:c>
      <x:c r="D282" s="0" t="s">
        <x:v>79</x:v>
      </x:c>
      <x:c r="E282" s="0" t="s">
        <x:v>57</x:v>
      </x:c>
      <x:c r="F282" s="0" t="s">
        <x:v>72</x:v>
      </x:c>
      <x:c r="G282" s="0" t="s">
        <x:v>55</x:v>
      </x:c>
      <x:c r="H282" s="0" t="s">
        <x:v>56</x:v>
      </x:c>
      <x:c r="I282" s="0" t="s">
        <x:v>61</x:v>
      </x:c>
      <x:c r="J282" s="0" t="s">
        <x:v>62</x:v>
      </x:c>
      <x:c r="K282" s="0" t="s">
        <x:v>59</x:v>
      </x:c>
      <x:c r="L282" s="0">
        <x:v>233</x:v>
      </x:c>
    </x:row>
    <x:row r="283" spans="1:12">
      <x:c r="A283" s="0" t="s">
        <x:v>51</x:v>
      </x:c>
      <x:c r="B283" s="0" t="s">
        <x:v>4</x:v>
      </x:c>
      <x:c r="C283" s="0" t="s">
        <x:v>79</x:v>
      </x:c>
      <x:c r="D283" s="0" t="s">
        <x:v>79</x:v>
      </x:c>
      <x:c r="E283" s="0" t="s">
        <x:v>57</x:v>
      </x:c>
      <x:c r="F283" s="0" t="s">
        <x:v>72</x:v>
      </x:c>
      <x:c r="G283" s="0" t="s">
        <x:v>55</x:v>
      </x:c>
      <x:c r="H283" s="0" t="s">
        <x:v>56</x:v>
      </x:c>
      <x:c r="I283" s="0" t="s">
        <x:v>63</x:v>
      </x:c>
      <x:c r="J283" s="0" t="s">
        <x:v>64</x:v>
      </x:c>
      <x:c r="K283" s="0" t="s">
        <x:v>59</x:v>
      </x:c>
      <x:c r="L283" s="0">
        <x:v>1687</x:v>
      </x:c>
    </x:row>
    <x:row r="284" spans="1:12">
      <x:c r="A284" s="0" t="s">
        <x:v>51</x:v>
      </x:c>
      <x:c r="B284" s="0" t="s">
        <x:v>4</x:v>
      </x:c>
      <x:c r="C284" s="0" t="s">
        <x:v>79</x:v>
      </x:c>
      <x:c r="D284" s="0" t="s">
        <x:v>79</x:v>
      </x:c>
      <x:c r="E284" s="0" t="s">
        <x:v>57</x:v>
      </x:c>
      <x:c r="F284" s="0" t="s">
        <x:v>72</x:v>
      </x:c>
      <x:c r="G284" s="0" t="s">
        <x:v>65</x:v>
      </x:c>
      <x:c r="H284" s="0" t="s">
        <x:v>66</x:v>
      </x:c>
      <x:c r="I284" s="0" t="s">
        <x:v>57</x:v>
      </x:c>
      <x:c r="J284" s="0" t="s">
        <x:v>58</x:v>
      </x:c>
      <x:c r="K284" s="0" t="s">
        <x:v>59</x:v>
      </x:c>
      <x:c r="L284" s="0">
        <x:v>1033</x:v>
      </x:c>
    </x:row>
    <x:row r="285" spans="1:12">
      <x:c r="A285" s="0" t="s">
        <x:v>51</x:v>
      </x:c>
      <x:c r="B285" s="0" t="s">
        <x:v>4</x:v>
      </x:c>
      <x:c r="C285" s="0" t="s">
        <x:v>79</x:v>
      </x:c>
      <x:c r="D285" s="0" t="s">
        <x:v>79</x:v>
      </x:c>
      <x:c r="E285" s="0" t="s">
        <x:v>57</x:v>
      </x:c>
      <x:c r="F285" s="0" t="s">
        <x:v>72</x:v>
      </x:c>
      <x:c r="G285" s="0" t="s">
        <x:v>65</x:v>
      </x:c>
      <x:c r="H285" s="0" t="s">
        <x:v>66</x:v>
      </x:c>
      <x:c r="I285" s="0" t="s">
        <x:v>61</x:v>
      </x:c>
      <x:c r="J285" s="0" t="s">
        <x:v>62</x:v>
      </x:c>
      <x:c r="K285" s="0" t="s">
        <x:v>59</x:v>
      </x:c>
      <x:c r="L285" s="0">
        <x:v>333</x:v>
      </x:c>
    </x:row>
    <x:row r="286" spans="1:12">
      <x:c r="A286" s="0" t="s">
        <x:v>51</x:v>
      </x:c>
      <x:c r="B286" s="0" t="s">
        <x:v>4</x:v>
      </x:c>
      <x:c r="C286" s="0" t="s">
        <x:v>79</x:v>
      </x:c>
      <x:c r="D286" s="0" t="s">
        <x:v>79</x:v>
      </x:c>
      <x:c r="E286" s="0" t="s">
        <x:v>57</x:v>
      </x:c>
      <x:c r="F286" s="0" t="s">
        <x:v>72</x:v>
      </x:c>
      <x:c r="G286" s="0" t="s">
        <x:v>65</x:v>
      </x:c>
      <x:c r="H286" s="0" t="s">
        <x:v>66</x:v>
      </x:c>
      <x:c r="I286" s="0" t="s">
        <x:v>63</x:v>
      </x:c>
      <x:c r="J286" s="0" t="s">
        <x:v>64</x:v>
      </x:c>
      <x:c r="K286" s="0" t="s">
        <x:v>59</x:v>
      </x:c>
      <x:c r="L286" s="0">
        <x:v>700</x:v>
      </x:c>
    </x:row>
    <x:row r="287" spans="1:12">
      <x:c r="A287" s="0" t="s">
        <x:v>51</x:v>
      </x:c>
      <x:c r="B287" s="0" t="s">
        <x:v>4</x:v>
      </x:c>
      <x:c r="C287" s="0" t="s">
        <x:v>79</x:v>
      </x:c>
      <x:c r="D287" s="0" t="s">
        <x:v>79</x:v>
      </x:c>
      <x:c r="E287" s="0" t="s">
        <x:v>57</x:v>
      </x:c>
      <x:c r="F287" s="0" t="s">
        <x:v>72</x:v>
      </x:c>
      <x:c r="G287" s="0" t="s">
        <x:v>57</x:v>
      </x:c>
      <x:c r="H287" s="0" t="s">
        <x:v>67</x:v>
      </x:c>
      <x:c r="I287" s="0" t="s">
        <x:v>57</x:v>
      </x:c>
      <x:c r="J287" s="0" t="s">
        <x:v>58</x:v>
      </x:c>
      <x:c r="K287" s="0" t="s">
        <x:v>59</x:v>
      </x:c>
      <x:c r="L287" s="0">
        <x:v>2953</x:v>
      </x:c>
    </x:row>
    <x:row r="288" spans="1:12">
      <x:c r="A288" s="0" t="s">
        <x:v>51</x:v>
      </x:c>
      <x:c r="B288" s="0" t="s">
        <x:v>4</x:v>
      </x:c>
      <x:c r="C288" s="0" t="s">
        <x:v>79</x:v>
      </x:c>
      <x:c r="D288" s="0" t="s">
        <x:v>79</x:v>
      </x:c>
      <x:c r="E288" s="0" t="s">
        <x:v>57</x:v>
      </x:c>
      <x:c r="F288" s="0" t="s">
        <x:v>72</x:v>
      </x:c>
      <x:c r="G288" s="0" t="s">
        <x:v>57</x:v>
      </x:c>
      <x:c r="H288" s="0" t="s">
        <x:v>67</x:v>
      </x:c>
      <x:c r="I288" s="0" t="s">
        <x:v>61</x:v>
      </x:c>
      <x:c r="J288" s="0" t="s">
        <x:v>62</x:v>
      </x:c>
      <x:c r="K288" s="0" t="s">
        <x:v>59</x:v>
      </x:c>
      <x:c r="L288" s="0" t="s">
        <x:v>60</x:v>
      </x:c>
    </x:row>
    <x:row r="289" spans="1:12">
      <x:c r="A289" s="0" t="s">
        <x:v>51</x:v>
      </x:c>
      <x:c r="B289" s="0" t="s">
        <x:v>4</x:v>
      </x:c>
      <x:c r="C289" s="0" t="s">
        <x:v>79</x:v>
      </x:c>
      <x:c r="D289" s="0" t="s">
        <x:v>79</x:v>
      </x:c>
      <x:c r="E289" s="0" t="s">
        <x:v>57</x:v>
      </x:c>
      <x:c r="F289" s="0" t="s">
        <x:v>72</x:v>
      </x:c>
      <x:c r="G289" s="0" t="s">
        <x:v>57</x:v>
      </x:c>
      <x:c r="H289" s="0" t="s">
        <x:v>67</x:v>
      </x:c>
      <x:c r="I289" s="0" t="s">
        <x:v>63</x:v>
      </x:c>
      <x:c r="J289" s="0" t="s">
        <x:v>64</x:v>
      </x:c>
      <x:c r="K289" s="0" t="s">
        <x:v>59</x:v>
      </x:c>
      <x:c r="L289" s="0" t="s">
        <x:v>60</x:v>
      </x:c>
    </x:row>
    <x:row r="290" spans="1:12">
      <x:c r="A290" s="0" t="s">
        <x:v>51</x:v>
      </x:c>
      <x:c r="B290" s="0" t="s">
        <x:v>4</x:v>
      </x:c>
      <x:c r="C290" s="0" t="s">
        <x:v>80</x:v>
      </x:c>
      <x:c r="D290" s="0" t="s">
        <x:v>80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</x:row>
    <x:row r="291" spans="1:12">
      <x:c r="A291" s="0" t="s">
        <x:v>51</x:v>
      </x:c>
      <x:c r="B291" s="0" t="s">
        <x:v>4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>
        <x:v>88</x:v>
      </x:c>
    </x:row>
    <x:row r="292" spans="1:12">
      <x:c r="A292" s="0" t="s">
        <x:v>51</x:v>
      </x:c>
      <x:c r="B292" s="0" t="s">
        <x:v>4</x:v>
      </x:c>
      <x:c r="C292" s="0" t="s">
        <x:v>80</x:v>
      </x:c>
      <x:c r="D292" s="0" t="s">
        <x:v>80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>
        <x:v>479</x:v>
      </x:c>
    </x:row>
    <x:row r="293" spans="1:12">
      <x:c r="A293" s="0" t="s">
        <x:v>51</x:v>
      </x:c>
      <x:c r="B293" s="0" t="s">
        <x:v>4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60</x:v>
      </x:c>
    </x:row>
    <x:row r="294" spans="1:12">
      <x:c r="A294" s="0" t="s">
        <x:v>51</x:v>
      </x:c>
      <x:c r="B294" s="0" t="s">
        <x:v>4</x:v>
      </x:c>
      <x:c r="C294" s="0" t="s">
        <x:v>80</x:v>
      </x:c>
      <x:c r="D294" s="0" t="s">
        <x:v>80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>
        <x:v>610</x:v>
      </x:c>
    </x:row>
    <x:row r="295" spans="1:12">
      <x:c r="A295" s="0" t="s">
        <x:v>51</x:v>
      </x:c>
      <x:c r="B295" s="0" t="s">
        <x:v>4</x:v>
      </x:c>
      <x:c r="C295" s="0" t="s">
        <x:v>80</x:v>
      </x:c>
      <x:c r="D295" s="0" t="s">
        <x:v>80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>
        <x:v>479</x:v>
      </x:c>
    </x:row>
    <x:row r="296" spans="1:12">
      <x:c r="A296" s="0" t="s">
        <x:v>51</x:v>
      </x:c>
      <x:c r="B296" s="0" t="s">
        <x:v>4</x:v>
      </x:c>
      <x:c r="C296" s="0" t="s">
        <x:v>80</x:v>
      </x:c>
      <x:c r="D296" s="0" t="s">
        <x:v>80</x:v>
      </x:c>
      <x:c r="E296" s="0" t="s">
        <x:v>53</x:v>
      </x:c>
      <x:c r="F296" s="0" t="s">
        <x:v>54</x:v>
      </x:c>
      <x:c r="G296" s="0" t="s">
        <x:v>57</x:v>
      </x:c>
      <x:c r="H296" s="0" t="s">
        <x:v>67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</x:row>
    <x:row r="297" spans="1:12">
      <x:c r="A297" s="0" t="s">
        <x:v>51</x:v>
      </x:c>
      <x:c r="B297" s="0" t="s">
        <x:v>4</x:v>
      </x:c>
      <x:c r="C297" s="0" t="s">
        <x:v>80</x:v>
      </x:c>
      <x:c r="D297" s="0" t="s">
        <x:v>80</x:v>
      </x:c>
      <x:c r="E297" s="0" t="s">
        <x:v>53</x:v>
      </x:c>
      <x:c r="F297" s="0" t="s">
        <x:v>54</x:v>
      </x:c>
      <x:c r="G297" s="0" t="s">
        <x:v>57</x:v>
      </x:c>
      <x:c r="H297" s="0" t="s">
        <x:v>67</x:v>
      </x:c>
      <x:c r="I297" s="0" t="s">
        <x:v>61</x:v>
      </x:c>
      <x:c r="J297" s="0" t="s">
        <x:v>62</x:v>
      </x:c>
      <x:c r="K297" s="0" t="s">
        <x:v>59</x:v>
      </x:c>
      <x:c r="L297" s="0" t="s">
        <x:v>60</x:v>
      </x:c>
    </x:row>
    <x:row r="298" spans="1:12">
      <x:c r="A298" s="0" t="s">
        <x:v>51</x:v>
      </x:c>
      <x:c r="B298" s="0" t="s">
        <x:v>4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57</x:v>
      </x:c>
      <x:c r="H298" s="0" t="s">
        <x:v>67</x:v>
      </x:c>
      <x:c r="I298" s="0" t="s">
        <x:v>63</x:v>
      </x:c>
      <x:c r="J298" s="0" t="s">
        <x:v>64</x:v>
      </x:c>
      <x:c r="K298" s="0" t="s">
        <x:v>59</x:v>
      </x:c>
      <x:c r="L298" s="0" t="s">
        <x:v>60</x:v>
      </x:c>
    </x:row>
    <x:row r="299" spans="1:12">
      <x:c r="A299" s="0" t="s">
        <x:v>51</x:v>
      </x:c>
      <x:c r="B299" s="0" t="s">
        <x:v>4</x:v>
      </x:c>
      <x:c r="C299" s="0" t="s">
        <x:v>80</x:v>
      </x:c>
      <x:c r="D299" s="0" t="s">
        <x:v>80</x:v>
      </x:c>
      <x:c r="E299" s="0" t="s">
        <x:v>68</x:v>
      </x:c>
      <x:c r="F299" s="0" t="s">
        <x:v>69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60</x:v>
      </x:c>
    </x:row>
    <x:row r="300" spans="1:12">
      <x:c r="A300" s="0" t="s">
        <x:v>51</x:v>
      </x:c>
      <x:c r="B300" s="0" t="s">
        <x:v>4</x:v>
      </x:c>
      <x:c r="C300" s="0" t="s">
        <x:v>80</x:v>
      </x:c>
      <x:c r="D300" s="0" t="s">
        <x:v>80</x:v>
      </x:c>
      <x:c r="E300" s="0" t="s">
        <x:v>68</x:v>
      </x:c>
      <x:c r="F300" s="0" t="s">
        <x:v>69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>
        <x:v>71</x:v>
      </x:c>
    </x:row>
    <x:row r="301" spans="1:12">
      <x:c r="A301" s="0" t="s">
        <x:v>51</x:v>
      </x:c>
      <x:c r="B301" s="0" t="s">
        <x:v>4</x:v>
      </x:c>
      <x:c r="C301" s="0" t="s">
        <x:v>80</x:v>
      </x:c>
      <x:c r="D301" s="0" t="s">
        <x:v>80</x:v>
      </x:c>
      <x:c r="E301" s="0" t="s">
        <x:v>68</x:v>
      </x:c>
      <x:c r="F301" s="0" t="s">
        <x:v>69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>
        <x:v>665</x:v>
      </x:c>
    </x:row>
    <x:row r="302" spans="1:12">
      <x:c r="A302" s="0" t="s">
        <x:v>51</x:v>
      </x:c>
      <x:c r="B302" s="0" t="s">
        <x:v>4</x:v>
      </x:c>
      <x:c r="C302" s="0" t="s">
        <x:v>80</x:v>
      </x:c>
      <x:c r="D302" s="0" t="s">
        <x:v>80</x:v>
      </x:c>
      <x:c r="E302" s="0" t="s">
        <x:v>68</x:v>
      </x:c>
      <x:c r="F302" s="0" t="s">
        <x:v>69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60</x:v>
      </x:c>
    </x:row>
    <x:row r="303" spans="1:12">
      <x:c r="A303" s="0" t="s">
        <x:v>51</x:v>
      </x:c>
      <x:c r="B303" s="0" t="s">
        <x:v>4</x:v>
      </x:c>
      <x:c r="C303" s="0" t="s">
        <x:v>80</x:v>
      </x:c>
      <x:c r="D303" s="0" t="s">
        <x:v>80</x:v>
      </x:c>
      <x:c r="E303" s="0" t="s">
        <x:v>68</x:v>
      </x:c>
      <x:c r="F303" s="0" t="s">
        <x:v>69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>
        <x:v>20</x:v>
      </x:c>
    </x:row>
    <x:row r="304" spans="1:12">
      <x:c r="A304" s="0" t="s">
        <x:v>51</x:v>
      </x:c>
      <x:c r="B304" s="0" t="s">
        <x:v>4</x:v>
      </x:c>
      <x:c r="C304" s="0" t="s">
        <x:v>80</x:v>
      </x:c>
      <x:c r="D304" s="0" t="s">
        <x:v>80</x:v>
      </x:c>
      <x:c r="E304" s="0" t="s">
        <x:v>68</x:v>
      </x:c>
      <x:c r="F304" s="0" t="s">
        <x:v>69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>
        <x:v>125</x:v>
      </x:c>
    </x:row>
    <x:row r="305" spans="1:12">
      <x:c r="A305" s="0" t="s">
        <x:v>51</x:v>
      </x:c>
      <x:c r="B305" s="0" t="s">
        <x:v>4</x:v>
      </x:c>
      <x:c r="C305" s="0" t="s">
        <x:v>80</x:v>
      </x:c>
      <x:c r="D305" s="0" t="s">
        <x:v>80</x:v>
      </x:c>
      <x:c r="E305" s="0" t="s">
        <x:v>68</x:v>
      </x:c>
      <x:c r="F305" s="0" t="s">
        <x:v>69</x:v>
      </x:c>
      <x:c r="G305" s="0" t="s">
        <x:v>57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 t="s">
        <x:v>60</x:v>
      </x:c>
    </x:row>
    <x:row r="306" spans="1:12">
      <x:c r="A306" s="0" t="s">
        <x:v>51</x:v>
      </x:c>
      <x:c r="B306" s="0" t="s">
        <x:v>4</x:v>
      </x:c>
      <x:c r="C306" s="0" t="s">
        <x:v>80</x:v>
      </x:c>
      <x:c r="D306" s="0" t="s">
        <x:v>80</x:v>
      </x:c>
      <x:c r="E306" s="0" t="s">
        <x:v>68</x:v>
      </x:c>
      <x:c r="F306" s="0" t="s">
        <x:v>69</x:v>
      </x:c>
      <x:c r="G306" s="0" t="s">
        <x:v>57</x:v>
      </x:c>
      <x:c r="H306" s="0" t="s">
        <x:v>67</x:v>
      </x:c>
      <x:c r="I306" s="0" t="s">
        <x:v>61</x:v>
      </x:c>
      <x:c r="J306" s="0" t="s">
        <x:v>62</x:v>
      </x:c>
      <x:c r="K306" s="0" t="s">
        <x:v>59</x:v>
      </x:c>
      <x:c r="L306" s="0" t="s">
        <x:v>60</x:v>
      </x:c>
    </x:row>
    <x:row r="307" spans="1:12">
      <x:c r="A307" s="0" t="s">
        <x:v>51</x:v>
      </x:c>
      <x:c r="B307" s="0" t="s">
        <x:v>4</x:v>
      </x:c>
      <x:c r="C307" s="0" t="s">
        <x:v>80</x:v>
      </x:c>
      <x:c r="D307" s="0" t="s">
        <x:v>80</x:v>
      </x:c>
      <x:c r="E307" s="0" t="s">
        <x:v>68</x:v>
      </x:c>
      <x:c r="F307" s="0" t="s">
        <x:v>69</x:v>
      </x:c>
      <x:c r="G307" s="0" t="s">
        <x:v>57</x:v>
      </x:c>
      <x:c r="H307" s="0" t="s">
        <x:v>67</x:v>
      </x:c>
      <x:c r="I307" s="0" t="s">
        <x:v>63</x:v>
      </x:c>
      <x:c r="J307" s="0" t="s">
        <x:v>64</x:v>
      </x:c>
      <x:c r="K307" s="0" t="s">
        <x:v>59</x:v>
      </x:c>
      <x:c r="L307" s="0" t="s">
        <x:v>60</x:v>
      </x:c>
    </x:row>
    <x:row r="308" spans="1:12">
      <x:c r="A308" s="0" t="s">
        <x:v>51</x:v>
      </x:c>
      <x:c r="B308" s="0" t="s">
        <x:v>4</x:v>
      </x:c>
      <x:c r="C308" s="0" t="s">
        <x:v>80</x:v>
      </x:c>
      <x:c r="D308" s="0" t="s">
        <x:v>80</x:v>
      </x:c>
      <x:c r="E308" s="0" t="s">
        <x:v>70</x:v>
      </x:c>
      <x:c r="F308" s="0" t="s">
        <x:v>71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</x:row>
    <x:row r="309" spans="1:12">
      <x:c r="A309" s="0" t="s">
        <x:v>51</x:v>
      </x:c>
      <x:c r="B309" s="0" t="s">
        <x:v>4</x:v>
      </x:c>
      <x:c r="C309" s="0" t="s">
        <x:v>80</x:v>
      </x:c>
      <x:c r="D309" s="0" t="s">
        <x:v>80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4</x:v>
      </x:c>
      <x:c r="C310" s="0" t="s">
        <x:v>80</x:v>
      </x:c>
      <x:c r="D310" s="0" t="s">
        <x:v>80</x:v>
      </x:c>
      <x:c r="E310" s="0" t="s">
        <x:v>70</x:v>
      </x:c>
      <x:c r="F310" s="0" t="s">
        <x:v>71</x:v>
      </x:c>
      <x:c r="G310" s="0" t="s">
        <x:v>55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>
        <x:v>557</x:v>
      </x:c>
    </x:row>
    <x:row r="311" spans="1:12">
      <x:c r="A311" s="0" t="s">
        <x:v>51</x:v>
      </x:c>
      <x:c r="B311" s="0" t="s">
        <x:v>4</x:v>
      </x:c>
      <x:c r="C311" s="0" t="s">
        <x:v>80</x:v>
      </x:c>
      <x:c r="D311" s="0" t="s">
        <x:v>80</x:v>
      </x:c>
      <x:c r="E311" s="0" t="s">
        <x:v>70</x:v>
      </x:c>
      <x:c r="F311" s="0" t="s">
        <x:v>71</x:v>
      </x:c>
      <x:c r="G311" s="0" t="s">
        <x:v>65</x:v>
      </x:c>
      <x:c r="H311" s="0" t="s">
        <x:v>66</x:v>
      </x:c>
      <x:c r="I311" s="0" t="s">
        <x:v>57</x:v>
      </x:c>
      <x:c r="J311" s="0" t="s">
        <x:v>58</x:v>
      </x:c>
      <x:c r="K311" s="0" t="s">
        <x:v>59</x:v>
      </x:c>
      <x:c r="L311" s="0" t="s">
        <x:v>60</x:v>
      </x:c>
    </x:row>
    <x:row r="312" spans="1:12">
      <x:c r="A312" s="0" t="s">
        <x:v>51</x:v>
      </x:c>
      <x:c r="B312" s="0" t="s">
        <x:v>4</x:v>
      </x:c>
      <x:c r="C312" s="0" t="s">
        <x:v>80</x:v>
      </x:c>
      <x:c r="D312" s="0" t="s">
        <x:v>80</x:v>
      </x:c>
      <x:c r="E312" s="0" t="s">
        <x:v>70</x:v>
      </x:c>
      <x:c r="F312" s="0" t="s">
        <x:v>71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59</x:v>
      </x:c>
      <x:c r="L312" s="0">
        <x:v>15</x:v>
      </x:c>
    </x:row>
    <x:row r="313" spans="1:12">
      <x:c r="A313" s="0" t="s">
        <x:v>51</x:v>
      </x:c>
      <x:c r="B313" s="0" t="s">
        <x:v>4</x:v>
      </x:c>
      <x:c r="C313" s="0" t="s">
        <x:v>80</x:v>
      </x:c>
      <x:c r="D313" s="0" t="s">
        <x:v>80</x:v>
      </x:c>
      <x:c r="E313" s="0" t="s">
        <x:v>70</x:v>
      </x:c>
      <x:c r="F313" s="0" t="s">
        <x:v>71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59</x:v>
      </x:c>
      <x:c r="L313" s="0">
        <x:v>114</x:v>
      </x:c>
    </x:row>
    <x:row r="314" spans="1:12">
      <x:c r="A314" s="0" t="s">
        <x:v>51</x:v>
      </x:c>
      <x:c r="B314" s="0" t="s">
        <x:v>4</x:v>
      </x:c>
      <x:c r="C314" s="0" t="s">
        <x:v>80</x:v>
      </x:c>
      <x:c r="D314" s="0" t="s">
        <x:v>80</x:v>
      </x:c>
      <x:c r="E314" s="0" t="s">
        <x:v>70</x:v>
      </x:c>
      <x:c r="F314" s="0" t="s">
        <x:v>71</x:v>
      </x:c>
      <x:c r="G314" s="0" t="s">
        <x:v>57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</x:row>
    <x:row r="315" spans="1:12">
      <x:c r="A315" s="0" t="s">
        <x:v>51</x:v>
      </x:c>
      <x:c r="B315" s="0" t="s">
        <x:v>4</x:v>
      </x:c>
      <x:c r="C315" s="0" t="s">
        <x:v>80</x:v>
      </x:c>
      <x:c r="D315" s="0" t="s">
        <x:v>80</x:v>
      </x:c>
      <x:c r="E315" s="0" t="s">
        <x:v>70</x:v>
      </x:c>
      <x:c r="F315" s="0" t="s">
        <x:v>71</x:v>
      </x:c>
      <x:c r="G315" s="0" t="s">
        <x:v>57</x:v>
      </x:c>
      <x:c r="H315" s="0" t="s">
        <x:v>67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51</x:v>
      </x:c>
      <x:c r="B316" s="0" t="s">
        <x:v>4</x:v>
      </x:c>
      <x:c r="C316" s="0" t="s">
        <x:v>80</x:v>
      </x:c>
      <x:c r="D316" s="0" t="s">
        <x:v>80</x:v>
      </x:c>
      <x:c r="E316" s="0" t="s">
        <x:v>70</x:v>
      </x:c>
      <x:c r="F316" s="0" t="s">
        <x:v>71</x:v>
      </x:c>
      <x:c r="G316" s="0" t="s">
        <x:v>57</x:v>
      </x:c>
      <x:c r="H316" s="0" t="s">
        <x:v>67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51</x:v>
      </x:c>
      <x:c r="B317" s="0" t="s">
        <x:v>4</x:v>
      </x:c>
      <x:c r="C317" s="0" t="s">
        <x:v>80</x:v>
      </x:c>
      <x:c r="D317" s="0" t="s">
        <x:v>80</x:v>
      </x:c>
      <x:c r="E317" s="0" t="s">
        <x:v>57</x:v>
      </x:c>
      <x:c r="F317" s="0" t="s">
        <x:v>72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1925</x:v>
      </x:c>
    </x:row>
    <x:row r="318" spans="1:12">
      <x:c r="A318" s="0" t="s">
        <x:v>51</x:v>
      </x:c>
      <x:c r="B318" s="0" t="s">
        <x:v>4</x:v>
      </x:c>
      <x:c r="C318" s="0" t="s">
        <x:v>80</x:v>
      </x:c>
      <x:c r="D318" s="0" t="s">
        <x:v>80</x:v>
      </x:c>
      <x:c r="E318" s="0" t="s">
        <x:v>57</x:v>
      </x:c>
      <x:c r="F318" s="0" t="s">
        <x:v>72</x:v>
      </x:c>
      <x:c r="G318" s="0" t="s">
        <x:v>55</x:v>
      </x:c>
      <x:c r="H318" s="0" t="s">
        <x:v>56</x:v>
      </x:c>
      <x:c r="I318" s="0" t="s">
        <x:v>61</x:v>
      </x:c>
      <x:c r="J318" s="0" t="s">
        <x:v>62</x:v>
      </x:c>
      <x:c r="K318" s="0" t="s">
        <x:v>59</x:v>
      </x:c>
      <x:c r="L318" s="0">
        <x:v>224</x:v>
      </x:c>
    </x:row>
    <x:row r="319" spans="1:12">
      <x:c r="A319" s="0" t="s">
        <x:v>51</x:v>
      </x:c>
      <x:c r="B319" s="0" t="s">
        <x:v>4</x:v>
      </x:c>
      <x:c r="C319" s="0" t="s">
        <x:v>80</x:v>
      </x:c>
      <x:c r="D319" s="0" t="s">
        <x:v>80</x:v>
      </x:c>
      <x:c r="E319" s="0" t="s">
        <x:v>57</x:v>
      </x:c>
      <x:c r="F319" s="0" t="s">
        <x:v>72</x:v>
      </x:c>
      <x:c r="G319" s="0" t="s">
        <x:v>55</x:v>
      </x:c>
      <x:c r="H319" s="0" t="s">
        <x:v>56</x:v>
      </x:c>
      <x:c r="I319" s="0" t="s">
        <x:v>63</x:v>
      </x:c>
      <x:c r="J319" s="0" t="s">
        <x:v>64</x:v>
      </x:c>
      <x:c r="K319" s="0" t="s">
        <x:v>59</x:v>
      </x:c>
      <x:c r="L319" s="0">
        <x:v>1701</x:v>
      </x:c>
    </x:row>
    <x:row r="320" spans="1:12">
      <x:c r="A320" s="0" t="s">
        <x:v>51</x:v>
      </x:c>
      <x:c r="B320" s="0" t="s">
        <x:v>4</x:v>
      </x:c>
      <x:c r="C320" s="0" t="s">
        <x:v>80</x:v>
      </x:c>
      <x:c r="D320" s="0" t="s">
        <x:v>80</x:v>
      </x:c>
      <x:c r="E320" s="0" t="s">
        <x:v>57</x:v>
      </x:c>
      <x:c r="F320" s="0" t="s">
        <x:v>72</x:v>
      </x:c>
      <x:c r="G320" s="0" t="s">
        <x:v>65</x:v>
      </x:c>
      <x:c r="H320" s="0" t="s">
        <x:v>66</x:v>
      </x:c>
      <x:c r="I320" s="0" t="s">
        <x:v>57</x:v>
      </x:c>
      <x:c r="J320" s="0" t="s">
        <x:v>58</x:v>
      </x:c>
      <x:c r="K320" s="0" t="s">
        <x:v>59</x:v>
      </x:c>
      <x:c r="L320" s="0">
        <x:v>1363</x:v>
      </x:c>
    </x:row>
    <x:row r="321" spans="1:12">
      <x:c r="A321" s="0" t="s">
        <x:v>51</x:v>
      </x:c>
      <x:c r="B321" s="0" t="s">
        <x:v>4</x:v>
      </x:c>
      <x:c r="C321" s="0" t="s">
        <x:v>80</x:v>
      </x:c>
      <x:c r="D321" s="0" t="s">
        <x:v>80</x:v>
      </x:c>
      <x:c r="E321" s="0" t="s">
        <x:v>57</x:v>
      </x:c>
      <x:c r="F321" s="0" t="s">
        <x:v>72</x:v>
      </x:c>
      <x:c r="G321" s="0" t="s">
        <x:v>65</x:v>
      </x:c>
      <x:c r="H321" s="0" t="s">
        <x:v>66</x:v>
      </x:c>
      <x:c r="I321" s="0" t="s">
        <x:v>61</x:v>
      </x:c>
      <x:c r="J321" s="0" t="s">
        <x:v>62</x:v>
      </x:c>
      <x:c r="K321" s="0" t="s">
        <x:v>59</x:v>
      </x:c>
      <x:c r="L321" s="0">
        <x:v>645</x:v>
      </x:c>
    </x:row>
    <x:row r="322" spans="1:12">
      <x:c r="A322" s="0" t="s">
        <x:v>51</x:v>
      </x:c>
      <x:c r="B322" s="0" t="s">
        <x:v>4</x:v>
      </x:c>
      <x:c r="C322" s="0" t="s">
        <x:v>80</x:v>
      </x:c>
      <x:c r="D322" s="0" t="s">
        <x:v>80</x:v>
      </x:c>
      <x:c r="E322" s="0" t="s">
        <x:v>57</x:v>
      </x:c>
      <x:c r="F322" s="0" t="s">
        <x:v>72</x:v>
      </x:c>
      <x:c r="G322" s="0" t="s">
        <x:v>65</x:v>
      </x:c>
      <x:c r="H322" s="0" t="s">
        <x:v>66</x:v>
      </x:c>
      <x:c r="I322" s="0" t="s">
        <x:v>63</x:v>
      </x:c>
      <x:c r="J322" s="0" t="s">
        <x:v>64</x:v>
      </x:c>
      <x:c r="K322" s="0" t="s">
        <x:v>59</x:v>
      </x:c>
      <x:c r="L322" s="0">
        <x:v>718</x:v>
      </x:c>
    </x:row>
    <x:row r="323" spans="1:12">
      <x:c r="A323" s="0" t="s">
        <x:v>51</x:v>
      </x:c>
      <x:c r="B323" s="0" t="s">
        <x:v>4</x:v>
      </x:c>
      <x:c r="C323" s="0" t="s">
        <x:v>80</x:v>
      </x:c>
      <x:c r="D323" s="0" t="s">
        <x:v>80</x:v>
      </x:c>
      <x:c r="E323" s="0" t="s">
        <x:v>57</x:v>
      </x:c>
      <x:c r="F323" s="0" t="s">
        <x:v>72</x:v>
      </x:c>
      <x:c r="G323" s="0" t="s">
        <x:v>57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3288</x:v>
      </x:c>
    </x:row>
    <x:row r="324" spans="1:12">
      <x:c r="A324" s="0" t="s">
        <x:v>51</x:v>
      </x:c>
      <x:c r="B324" s="0" t="s">
        <x:v>4</x:v>
      </x:c>
      <x:c r="C324" s="0" t="s">
        <x:v>80</x:v>
      </x:c>
      <x:c r="D324" s="0" t="s">
        <x:v>80</x:v>
      </x:c>
      <x:c r="E324" s="0" t="s">
        <x:v>57</x:v>
      </x:c>
      <x:c r="F324" s="0" t="s">
        <x:v>72</x:v>
      </x:c>
      <x:c r="G324" s="0" t="s">
        <x:v>57</x:v>
      </x:c>
      <x:c r="H324" s="0" t="s">
        <x:v>67</x:v>
      </x:c>
      <x:c r="I324" s="0" t="s">
        <x:v>61</x:v>
      </x:c>
      <x:c r="J324" s="0" t="s">
        <x:v>62</x:v>
      </x:c>
      <x:c r="K324" s="0" t="s">
        <x:v>59</x:v>
      </x:c>
      <x:c r="L324" s="0" t="s">
        <x:v>60</x:v>
      </x:c>
    </x:row>
    <x:row r="325" spans="1:12">
      <x:c r="A325" s="0" t="s">
        <x:v>51</x:v>
      </x:c>
      <x:c r="B325" s="0" t="s">
        <x:v>4</x:v>
      </x:c>
      <x:c r="C325" s="0" t="s">
        <x:v>80</x:v>
      </x:c>
      <x:c r="D325" s="0" t="s">
        <x:v>80</x:v>
      </x:c>
      <x:c r="E325" s="0" t="s">
        <x:v>57</x:v>
      </x:c>
      <x:c r="F325" s="0" t="s">
        <x:v>72</x:v>
      </x:c>
      <x:c r="G325" s="0" t="s">
        <x:v>57</x:v>
      </x:c>
      <x:c r="H325" s="0" t="s">
        <x:v>67</x:v>
      </x:c>
      <x:c r="I325" s="0" t="s">
        <x:v>63</x:v>
      </x:c>
      <x:c r="J325" s="0" t="s">
        <x:v>64</x:v>
      </x:c>
      <x:c r="K325" s="0" t="s">
        <x:v>59</x:v>
      </x:c>
      <x:c r="L325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6C01"/>
      </x:sharedItems>
    </x:cacheField>
    <x:cacheField name="Statistic Label">
      <x:sharedItems count="1">
        <x:s v="Victims of Recorded Crime (Rape &amp; Sexual Assault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when Offence Occurred">
      <x:sharedItems count="4">
        <x:s v="Under 18 years"/>
        <x:s v="18 - 29 years"/>
        <x:s v="30 years and over"/>
        <x:s v="All ages"/>
      </x:sharedItems>
    </x:cacheField>
    <x:cacheField name="C03623V04363">
      <x:sharedItems count="3">
        <x:s v="10"/>
        <x:s v="50"/>
        <x:s v="-"/>
      </x:sharedItems>
    </x:cacheField>
    <x:cacheField name="Time between Date Occurred and Date Reported">
      <x:sharedItems count="3">
        <x:s v="Less than 1 year"/>
        <x:s v="More than 1 year"/>
        <x:s v="All time period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288" count="152">
        <x:s v=""/>
        <x:n v="88"/>
        <x:n v="486"/>
        <x:n v="255"/>
        <x:n v="485"/>
        <x:n v="39"/>
        <x:n v="430"/>
        <x:n v="13"/>
        <x:n v="57"/>
        <x:n v="36"/>
        <x:n v="275"/>
        <x:n v="7"/>
        <x:n v="49"/>
        <x:n v="1354"/>
        <x:n v="163"/>
        <x:n v="1191"/>
        <x:n v="866"/>
        <x:n v="591"/>
        <x:n v="2220"/>
        <x:n v="105"/>
        <x:n v="512"/>
        <x:n v="280"/>
        <x:n v="533"/>
        <x:n v="29"/>
        <x:n v="541"/>
        <x:n v="8"/>
        <x:n v="73"/>
        <x:n v="43"/>
        <x:n v="335"/>
        <x:n v="15"/>
        <x:n v="55"/>
        <x:n v="1565"/>
        <x:n v="177"/>
        <x:n v="1388"/>
        <x:n v="964"/>
        <x:n v="303"/>
        <x:n v="661"/>
        <x:n v="2529"/>
        <x:n v="112"/>
        <x:n v="568"/>
        <x:n v="292"/>
        <x:n v="583"/>
        <x:n v="41"/>
        <x:n v="566"/>
        <x:n v="26"/>
        <x:n v="98"/>
        <x:n v="38"/>
        <x:n v="426"/>
        <x:n v="1751"/>
        <x:n v="191"/>
        <x:n v="1560"/>
        <x:n v="1055"/>
        <x:n v="325"/>
        <x:n v="730"/>
        <x:n v="2806"/>
        <x:n v="89"/>
        <x:n v="602"/>
        <x:n v="319"/>
        <x:n v="600"/>
        <x:n v="544"/>
        <x:n v="19"/>
        <x:n v="92"/>
        <x:n v="400"/>
        <x:n v="14"/>
        <x:n v="66"/>
        <x:n v="1741"/>
        <x:n v="195"/>
        <x:n v="1546"/>
        <x:n v="1110"/>
        <x:n v="352"/>
        <x:n v="758"/>
        <x:n v="2851"/>
        <x:n v="96"/>
        <x:n v="540"/>
        <x:n v="385"/>
        <x:n v="626"/>
        <x:n v="37"/>
        <x:n v="397"/>
        <x:n v="113"/>
        <x:n v="328"/>
        <x:n v="1424"/>
        <x:n v="159"/>
        <x:n v="1265"/>
        <x:n v="1199"/>
        <x:n v="405"/>
        <x:n v="794"/>
        <x:n v="2623"/>
        <x:n v="80"/>
        <x:n v="571"/>
        <x:n v="378"/>
        <x:n v="678"/>
        <x:n v="47"/>
        <x:n v="574"/>
        <x:n v="16"/>
        <x:n v="141"/>
        <x:n v="363"/>
        <x:n v="10"/>
        <x:n v="94"/>
        <x:n v="1674"/>
        <x:n v="166"/>
        <x:n v="1508"/>
        <x:n v="1317"/>
        <x:n v="404"/>
        <x:n v="913"/>
        <x:n v="2991"/>
        <x:n v="644"/>
        <x:n v="315"/>
        <x:n v="599"/>
        <x:n v="71"/>
        <x:n v="713"/>
        <x:n v="117"/>
        <x:n v="48"/>
        <x:n v="466"/>
        <x:n v="84"/>
        <x:n v="2040"/>
        <x:n v="217"/>
        <x:n v="1823"/>
        <x:n v="1141"/>
        <x:n v="341"/>
        <x:n v="800"/>
        <x:n v="3181"/>
        <x:n v="102"/>
        <x:n v="306"/>
        <x:n v="493"/>
        <x:n v="59"/>
        <x:n v="642"/>
        <x:n v="115"/>
        <x:n v="72"/>
        <x:n v="477"/>
        <x:n v="11"/>
        <x:n v="1920"/>
        <x:n v="233"/>
        <x:n v="1687"/>
        <x:n v="1033"/>
        <x:n v="333"/>
        <x:n v="700"/>
        <x:n v="2953"/>
        <x:n v="479"/>
        <x:n v="610"/>
        <x:n v="665"/>
        <x:n v="20"/>
        <x:n v="125"/>
        <x:n v="65"/>
        <x:n v="557"/>
        <x:n v="114"/>
        <x:n v="1925"/>
        <x:n v="224"/>
        <x:n v="1701"/>
        <x:n v="1363"/>
        <x:n v="645"/>
        <x:n v="718"/>
        <x:n v="3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6C01"/>
    <s v="Victims of Recorded Crime (Rape &amp; Sexual Assault)"/>
    <s v="2016"/>
    <s v="2016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6"/>
    <s v="2016"/>
    <s v="344"/>
    <s v="Under 18 years"/>
    <s v="10"/>
    <s v="Less than 1 year"/>
    <s v="1"/>
    <s v="Male"/>
    <s v="Number"/>
    <n v="88"/>
  </r>
  <r>
    <s v="CVA06C01"/>
    <s v="Victims of Recorded Crime (Rape &amp; Sexual Assault)"/>
    <s v="2016"/>
    <s v="2016"/>
    <s v="344"/>
    <s v="Under 18 years"/>
    <s v="10"/>
    <s v="Less than 1 year"/>
    <s v="2"/>
    <s v="Female"/>
    <s v="Number"/>
    <n v="486"/>
  </r>
  <r>
    <s v="CVA06C01"/>
    <s v="Victims of Recorded Crime (Rape &amp; Sexual Assault)"/>
    <s v="2016"/>
    <s v="2016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6"/>
    <s v="2016"/>
    <s v="344"/>
    <s v="Under 18 years"/>
    <s v="50"/>
    <s v="More than 1 year"/>
    <s v="1"/>
    <s v="Male"/>
    <s v="Number"/>
    <n v="255"/>
  </r>
  <r>
    <s v="CVA06C01"/>
    <s v="Victims of Recorded Crime (Rape &amp; Sexual Assault)"/>
    <s v="2016"/>
    <s v="2016"/>
    <s v="344"/>
    <s v="Under 18 years"/>
    <s v="50"/>
    <s v="More than 1 year"/>
    <s v="2"/>
    <s v="Female"/>
    <s v="Number"/>
    <n v="485"/>
  </r>
  <r>
    <s v="CVA06C01"/>
    <s v="Victims of Recorded Crime (Rape &amp; Sexual Assault)"/>
    <s v="2016"/>
    <s v="2016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6"/>
    <s v="2016"/>
    <s v="344"/>
    <s v="Under 18 years"/>
    <s v="-"/>
    <s v="All time periods"/>
    <s v="1"/>
    <s v="Male"/>
    <s v="Number"/>
    <s v=""/>
  </r>
  <r>
    <s v="CVA06C01"/>
    <s v="Victims of Recorded Crime (Rape &amp; Sexual Assault)"/>
    <s v="2016"/>
    <s v="2016"/>
    <s v="344"/>
    <s v="Under 18 years"/>
    <s v="-"/>
    <s v="All time periods"/>
    <s v="2"/>
    <s v="Female"/>
    <s v="Number"/>
    <s v=""/>
  </r>
  <r>
    <s v="CVA06C01"/>
    <s v="Victims of Recorded Crime (Rape &amp; Sexual Assault)"/>
    <s v="2016"/>
    <s v="2016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6"/>
    <s v="2016"/>
    <s v="3502"/>
    <s v="18 - 29 years"/>
    <s v="10"/>
    <s v="Less than 1 year"/>
    <s v="1"/>
    <s v="Male"/>
    <s v="Number"/>
    <n v="39"/>
  </r>
  <r>
    <s v="CVA06C01"/>
    <s v="Victims of Recorded Crime (Rape &amp; Sexual Assault)"/>
    <s v="2016"/>
    <s v="2016"/>
    <s v="3502"/>
    <s v="18 - 29 years"/>
    <s v="10"/>
    <s v="Less than 1 year"/>
    <s v="2"/>
    <s v="Female"/>
    <s v="Number"/>
    <n v="430"/>
  </r>
  <r>
    <s v="CVA06C01"/>
    <s v="Victims of Recorded Crime (Rape &amp; Sexual Assault)"/>
    <s v="2016"/>
    <s v="2016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6"/>
    <s v="2016"/>
    <s v="3502"/>
    <s v="18 - 29 years"/>
    <s v="50"/>
    <s v="More than 1 year"/>
    <s v="1"/>
    <s v="Male"/>
    <s v="Number"/>
    <n v="13"/>
  </r>
  <r>
    <s v="CVA06C01"/>
    <s v="Victims of Recorded Crime (Rape &amp; Sexual Assault)"/>
    <s v="2016"/>
    <s v="2016"/>
    <s v="3502"/>
    <s v="18 - 29 years"/>
    <s v="50"/>
    <s v="More than 1 year"/>
    <s v="2"/>
    <s v="Female"/>
    <s v="Number"/>
    <n v="57"/>
  </r>
  <r>
    <s v="CVA06C01"/>
    <s v="Victims of Recorded Crime (Rape &amp; Sexual Assault)"/>
    <s v="2016"/>
    <s v="2016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6"/>
    <s v="2016"/>
    <s v="3502"/>
    <s v="18 - 29 years"/>
    <s v="-"/>
    <s v="All time periods"/>
    <s v="1"/>
    <s v="Male"/>
    <s v="Number"/>
    <s v=""/>
  </r>
  <r>
    <s v="CVA06C01"/>
    <s v="Victims of Recorded Crime (Rape &amp; Sexual Assault)"/>
    <s v="2016"/>
    <s v="2016"/>
    <s v="3502"/>
    <s v="18 - 29 years"/>
    <s v="-"/>
    <s v="All time periods"/>
    <s v="2"/>
    <s v="Female"/>
    <s v="Number"/>
    <s v=""/>
  </r>
  <r>
    <s v="CVA06C01"/>
    <s v="Victims of Recorded Crime (Rape &amp; Sexual Assault)"/>
    <s v="2016"/>
    <s v="2016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6"/>
    <s v="2016"/>
    <s v="439"/>
    <s v="30 years and over"/>
    <s v="10"/>
    <s v="Less than 1 year"/>
    <s v="1"/>
    <s v="Male"/>
    <s v="Number"/>
    <n v="36"/>
  </r>
  <r>
    <s v="CVA06C01"/>
    <s v="Victims of Recorded Crime (Rape &amp; Sexual Assault)"/>
    <s v="2016"/>
    <s v="2016"/>
    <s v="439"/>
    <s v="30 years and over"/>
    <s v="10"/>
    <s v="Less than 1 year"/>
    <s v="2"/>
    <s v="Female"/>
    <s v="Number"/>
    <n v="275"/>
  </r>
  <r>
    <s v="CVA06C01"/>
    <s v="Victims of Recorded Crime (Rape &amp; Sexual Assault)"/>
    <s v="2016"/>
    <s v="2016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6"/>
    <s v="2016"/>
    <s v="439"/>
    <s v="30 years and over"/>
    <s v="50"/>
    <s v="More than 1 year"/>
    <s v="1"/>
    <s v="Male"/>
    <s v="Number"/>
    <n v="7"/>
  </r>
  <r>
    <s v="CVA06C01"/>
    <s v="Victims of Recorded Crime (Rape &amp; Sexual Assault)"/>
    <s v="2016"/>
    <s v="2016"/>
    <s v="439"/>
    <s v="30 years and over"/>
    <s v="50"/>
    <s v="More than 1 year"/>
    <s v="2"/>
    <s v="Female"/>
    <s v="Number"/>
    <n v="49"/>
  </r>
  <r>
    <s v="CVA06C01"/>
    <s v="Victims of Recorded Crime (Rape &amp; Sexual Assault)"/>
    <s v="2016"/>
    <s v="2016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6"/>
    <s v="2016"/>
    <s v="439"/>
    <s v="30 years and over"/>
    <s v="-"/>
    <s v="All time periods"/>
    <s v="1"/>
    <s v="Male"/>
    <s v="Number"/>
    <s v=""/>
  </r>
  <r>
    <s v="CVA06C01"/>
    <s v="Victims of Recorded Crime (Rape &amp; Sexual Assault)"/>
    <s v="2016"/>
    <s v="2016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6"/>
    <s v="2016"/>
    <s v="-"/>
    <s v="All ages"/>
    <s v="10"/>
    <s v="Less than 1 year"/>
    <s v="-"/>
    <s v="Both sexes"/>
    <s v="Number"/>
    <n v="1354"/>
  </r>
  <r>
    <s v="CVA06C01"/>
    <s v="Victims of Recorded Crime (Rape &amp; Sexual Assault)"/>
    <s v="2016"/>
    <s v="2016"/>
    <s v="-"/>
    <s v="All ages"/>
    <s v="10"/>
    <s v="Less than 1 year"/>
    <s v="1"/>
    <s v="Male"/>
    <s v="Number"/>
    <n v="163"/>
  </r>
  <r>
    <s v="CVA06C01"/>
    <s v="Victims of Recorded Crime (Rape &amp; Sexual Assault)"/>
    <s v="2016"/>
    <s v="2016"/>
    <s v="-"/>
    <s v="All ages"/>
    <s v="10"/>
    <s v="Less than 1 year"/>
    <s v="2"/>
    <s v="Female"/>
    <s v="Number"/>
    <n v="1191"/>
  </r>
  <r>
    <s v="CVA06C01"/>
    <s v="Victims of Recorded Crime (Rape &amp; Sexual Assault)"/>
    <s v="2016"/>
    <s v="2016"/>
    <s v="-"/>
    <s v="All ages"/>
    <s v="50"/>
    <s v="More than 1 year"/>
    <s v="-"/>
    <s v="Both sexes"/>
    <s v="Number"/>
    <n v="866"/>
  </r>
  <r>
    <s v="CVA06C01"/>
    <s v="Victims of Recorded Crime (Rape &amp; Sexual Assault)"/>
    <s v="2016"/>
    <s v="2016"/>
    <s v="-"/>
    <s v="All ages"/>
    <s v="50"/>
    <s v="More than 1 year"/>
    <s v="1"/>
    <s v="Male"/>
    <s v="Number"/>
    <n v="275"/>
  </r>
  <r>
    <s v="CVA06C01"/>
    <s v="Victims of Recorded Crime (Rape &amp; Sexual Assault)"/>
    <s v="2016"/>
    <s v="2016"/>
    <s v="-"/>
    <s v="All ages"/>
    <s v="50"/>
    <s v="More than 1 year"/>
    <s v="2"/>
    <s v="Female"/>
    <s v="Number"/>
    <n v="591"/>
  </r>
  <r>
    <s v="CVA06C01"/>
    <s v="Victims of Recorded Crime (Rape &amp; Sexual Assault)"/>
    <s v="2016"/>
    <s v="2016"/>
    <s v="-"/>
    <s v="All ages"/>
    <s v="-"/>
    <s v="All time periods"/>
    <s v="-"/>
    <s v="Both sexes"/>
    <s v="Number"/>
    <n v="2220"/>
  </r>
  <r>
    <s v="CVA06C01"/>
    <s v="Victims of Recorded Crime (Rape &amp; Sexual Assault)"/>
    <s v="2016"/>
    <s v="2016"/>
    <s v="-"/>
    <s v="All ages"/>
    <s v="-"/>
    <s v="All time periods"/>
    <s v="1"/>
    <s v="Male"/>
    <s v="Number"/>
    <s v=""/>
  </r>
  <r>
    <s v="CVA06C01"/>
    <s v="Victims of Recorded Crime (Rape &amp; Sexual Assault)"/>
    <s v="2016"/>
    <s v="2016"/>
    <s v="-"/>
    <s v="All ages"/>
    <s v="-"/>
    <s v="All time periods"/>
    <s v="2"/>
    <s v="Female"/>
    <s v="Number"/>
    <s v=""/>
  </r>
  <r>
    <s v="CVA06C01"/>
    <s v="Victims of Recorded Crime (Rape &amp; Sexual Assault)"/>
    <s v="2017"/>
    <s v="2017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7"/>
    <s v="2017"/>
    <s v="344"/>
    <s v="Under 18 years"/>
    <s v="10"/>
    <s v="Less than 1 year"/>
    <s v="1"/>
    <s v="Male"/>
    <s v="Number"/>
    <n v="105"/>
  </r>
  <r>
    <s v="CVA06C01"/>
    <s v="Victims of Recorded Crime (Rape &amp; Sexual Assault)"/>
    <s v="2017"/>
    <s v="2017"/>
    <s v="344"/>
    <s v="Under 18 years"/>
    <s v="10"/>
    <s v="Less than 1 year"/>
    <s v="2"/>
    <s v="Female"/>
    <s v="Number"/>
    <n v="512"/>
  </r>
  <r>
    <s v="CVA06C01"/>
    <s v="Victims of Recorded Crime (Rape &amp; Sexual Assault)"/>
    <s v="2017"/>
    <s v="2017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7"/>
    <s v="2017"/>
    <s v="344"/>
    <s v="Under 18 years"/>
    <s v="50"/>
    <s v="More than 1 year"/>
    <s v="1"/>
    <s v="Male"/>
    <s v="Number"/>
    <n v="280"/>
  </r>
  <r>
    <s v="CVA06C01"/>
    <s v="Victims of Recorded Crime (Rape &amp; Sexual Assault)"/>
    <s v="2017"/>
    <s v="2017"/>
    <s v="344"/>
    <s v="Under 18 years"/>
    <s v="50"/>
    <s v="More than 1 year"/>
    <s v="2"/>
    <s v="Female"/>
    <s v="Number"/>
    <n v="533"/>
  </r>
  <r>
    <s v="CVA06C01"/>
    <s v="Victims of Recorded Crime (Rape &amp; Sexual Assault)"/>
    <s v="2017"/>
    <s v="2017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7"/>
    <s v="2017"/>
    <s v="344"/>
    <s v="Under 18 years"/>
    <s v="-"/>
    <s v="All time periods"/>
    <s v="1"/>
    <s v="Male"/>
    <s v="Number"/>
    <s v=""/>
  </r>
  <r>
    <s v="CVA06C01"/>
    <s v="Victims of Recorded Crime (Rape &amp; Sexual Assault)"/>
    <s v="2017"/>
    <s v="2017"/>
    <s v="344"/>
    <s v="Under 18 years"/>
    <s v="-"/>
    <s v="All time periods"/>
    <s v="2"/>
    <s v="Female"/>
    <s v="Number"/>
    <s v=""/>
  </r>
  <r>
    <s v="CVA06C01"/>
    <s v="Victims of Recorded Crime (Rape &amp; Sexual Assault)"/>
    <s v="2017"/>
    <s v="2017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7"/>
    <s v="2017"/>
    <s v="3502"/>
    <s v="18 - 29 years"/>
    <s v="10"/>
    <s v="Less than 1 year"/>
    <s v="1"/>
    <s v="Male"/>
    <s v="Number"/>
    <n v="29"/>
  </r>
  <r>
    <s v="CVA06C01"/>
    <s v="Victims of Recorded Crime (Rape &amp; Sexual Assault)"/>
    <s v="2017"/>
    <s v="2017"/>
    <s v="3502"/>
    <s v="18 - 29 years"/>
    <s v="10"/>
    <s v="Less than 1 year"/>
    <s v="2"/>
    <s v="Female"/>
    <s v="Number"/>
    <n v="541"/>
  </r>
  <r>
    <s v="CVA06C01"/>
    <s v="Victims of Recorded Crime (Rape &amp; Sexual Assault)"/>
    <s v="2017"/>
    <s v="2017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7"/>
    <s v="2017"/>
    <s v="3502"/>
    <s v="18 - 29 years"/>
    <s v="50"/>
    <s v="More than 1 year"/>
    <s v="1"/>
    <s v="Male"/>
    <s v="Number"/>
    <n v="8"/>
  </r>
  <r>
    <s v="CVA06C01"/>
    <s v="Victims of Recorded Crime (Rape &amp; Sexual Assault)"/>
    <s v="2017"/>
    <s v="2017"/>
    <s v="3502"/>
    <s v="18 - 29 years"/>
    <s v="50"/>
    <s v="More than 1 year"/>
    <s v="2"/>
    <s v="Female"/>
    <s v="Number"/>
    <n v="73"/>
  </r>
  <r>
    <s v="CVA06C01"/>
    <s v="Victims of Recorded Crime (Rape &amp; Sexual Assault)"/>
    <s v="2017"/>
    <s v="2017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7"/>
    <s v="2017"/>
    <s v="3502"/>
    <s v="18 - 29 years"/>
    <s v="-"/>
    <s v="All time periods"/>
    <s v="1"/>
    <s v="Male"/>
    <s v="Number"/>
    <s v=""/>
  </r>
  <r>
    <s v="CVA06C01"/>
    <s v="Victims of Recorded Crime (Rape &amp; Sexual Assault)"/>
    <s v="2017"/>
    <s v="2017"/>
    <s v="3502"/>
    <s v="18 - 29 years"/>
    <s v="-"/>
    <s v="All time periods"/>
    <s v="2"/>
    <s v="Female"/>
    <s v="Number"/>
    <s v=""/>
  </r>
  <r>
    <s v="CVA06C01"/>
    <s v="Victims of Recorded Crime (Rape &amp; Sexual Assault)"/>
    <s v="2017"/>
    <s v="2017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7"/>
    <s v="2017"/>
    <s v="439"/>
    <s v="30 years and over"/>
    <s v="10"/>
    <s v="Less than 1 year"/>
    <s v="1"/>
    <s v="Male"/>
    <s v="Number"/>
    <n v="43"/>
  </r>
  <r>
    <s v="CVA06C01"/>
    <s v="Victims of Recorded Crime (Rape &amp; Sexual Assault)"/>
    <s v="2017"/>
    <s v="2017"/>
    <s v="439"/>
    <s v="30 years and over"/>
    <s v="10"/>
    <s v="Less than 1 year"/>
    <s v="2"/>
    <s v="Female"/>
    <s v="Number"/>
    <n v="335"/>
  </r>
  <r>
    <s v="CVA06C01"/>
    <s v="Victims of Recorded Crime (Rape &amp; Sexual Assault)"/>
    <s v="2017"/>
    <s v="2017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7"/>
    <s v="2017"/>
    <s v="439"/>
    <s v="30 years and over"/>
    <s v="50"/>
    <s v="More than 1 year"/>
    <s v="1"/>
    <s v="Male"/>
    <s v="Number"/>
    <n v="15"/>
  </r>
  <r>
    <s v="CVA06C01"/>
    <s v="Victims of Recorded Crime (Rape &amp; Sexual Assault)"/>
    <s v="2017"/>
    <s v="2017"/>
    <s v="439"/>
    <s v="30 years and over"/>
    <s v="50"/>
    <s v="More than 1 year"/>
    <s v="2"/>
    <s v="Female"/>
    <s v="Number"/>
    <n v="55"/>
  </r>
  <r>
    <s v="CVA06C01"/>
    <s v="Victims of Recorded Crime (Rape &amp; Sexual Assault)"/>
    <s v="2017"/>
    <s v="2017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7"/>
    <s v="2017"/>
    <s v="439"/>
    <s v="30 years and over"/>
    <s v="-"/>
    <s v="All time periods"/>
    <s v="1"/>
    <s v="Male"/>
    <s v="Number"/>
    <s v=""/>
  </r>
  <r>
    <s v="CVA06C01"/>
    <s v="Victims of Recorded Crime (Rape &amp; Sexual Assault)"/>
    <s v="2017"/>
    <s v="2017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7"/>
    <s v="2017"/>
    <s v="-"/>
    <s v="All ages"/>
    <s v="10"/>
    <s v="Less than 1 year"/>
    <s v="-"/>
    <s v="Both sexes"/>
    <s v="Number"/>
    <n v="1565"/>
  </r>
  <r>
    <s v="CVA06C01"/>
    <s v="Victims of Recorded Crime (Rape &amp; Sexual Assault)"/>
    <s v="2017"/>
    <s v="2017"/>
    <s v="-"/>
    <s v="All ages"/>
    <s v="10"/>
    <s v="Less than 1 year"/>
    <s v="1"/>
    <s v="Male"/>
    <s v="Number"/>
    <n v="177"/>
  </r>
  <r>
    <s v="CVA06C01"/>
    <s v="Victims of Recorded Crime (Rape &amp; Sexual Assault)"/>
    <s v="2017"/>
    <s v="2017"/>
    <s v="-"/>
    <s v="All ages"/>
    <s v="10"/>
    <s v="Less than 1 year"/>
    <s v="2"/>
    <s v="Female"/>
    <s v="Number"/>
    <n v="1388"/>
  </r>
  <r>
    <s v="CVA06C01"/>
    <s v="Victims of Recorded Crime (Rape &amp; Sexual Assault)"/>
    <s v="2017"/>
    <s v="2017"/>
    <s v="-"/>
    <s v="All ages"/>
    <s v="50"/>
    <s v="More than 1 year"/>
    <s v="-"/>
    <s v="Both sexes"/>
    <s v="Number"/>
    <n v="964"/>
  </r>
  <r>
    <s v="CVA06C01"/>
    <s v="Victims of Recorded Crime (Rape &amp; Sexual Assault)"/>
    <s v="2017"/>
    <s v="2017"/>
    <s v="-"/>
    <s v="All ages"/>
    <s v="50"/>
    <s v="More than 1 year"/>
    <s v="1"/>
    <s v="Male"/>
    <s v="Number"/>
    <n v="303"/>
  </r>
  <r>
    <s v="CVA06C01"/>
    <s v="Victims of Recorded Crime (Rape &amp; Sexual Assault)"/>
    <s v="2017"/>
    <s v="2017"/>
    <s v="-"/>
    <s v="All ages"/>
    <s v="50"/>
    <s v="More than 1 year"/>
    <s v="2"/>
    <s v="Female"/>
    <s v="Number"/>
    <n v="661"/>
  </r>
  <r>
    <s v="CVA06C01"/>
    <s v="Victims of Recorded Crime (Rape &amp; Sexual Assault)"/>
    <s v="2017"/>
    <s v="2017"/>
    <s v="-"/>
    <s v="All ages"/>
    <s v="-"/>
    <s v="All time periods"/>
    <s v="-"/>
    <s v="Both sexes"/>
    <s v="Number"/>
    <n v="2529"/>
  </r>
  <r>
    <s v="CVA06C01"/>
    <s v="Victims of Recorded Crime (Rape &amp; Sexual Assault)"/>
    <s v="2017"/>
    <s v="2017"/>
    <s v="-"/>
    <s v="All ages"/>
    <s v="-"/>
    <s v="All time periods"/>
    <s v="1"/>
    <s v="Male"/>
    <s v="Number"/>
    <s v=""/>
  </r>
  <r>
    <s v="CVA06C01"/>
    <s v="Victims of Recorded Crime (Rape &amp; Sexual Assault)"/>
    <s v="2017"/>
    <s v="2017"/>
    <s v="-"/>
    <s v="All ages"/>
    <s v="-"/>
    <s v="All time periods"/>
    <s v="2"/>
    <s v="Female"/>
    <s v="Number"/>
    <s v=""/>
  </r>
  <r>
    <s v="CVA06C01"/>
    <s v="Victims of Recorded Crime (Rape &amp; Sexual Assault)"/>
    <s v="2018"/>
    <s v="2018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8"/>
    <s v="2018"/>
    <s v="344"/>
    <s v="Under 18 years"/>
    <s v="10"/>
    <s v="Less than 1 year"/>
    <s v="1"/>
    <s v="Male"/>
    <s v="Number"/>
    <n v="112"/>
  </r>
  <r>
    <s v="CVA06C01"/>
    <s v="Victims of Recorded Crime (Rape &amp; Sexual Assault)"/>
    <s v="2018"/>
    <s v="2018"/>
    <s v="344"/>
    <s v="Under 18 years"/>
    <s v="10"/>
    <s v="Less than 1 year"/>
    <s v="2"/>
    <s v="Female"/>
    <s v="Number"/>
    <n v="568"/>
  </r>
  <r>
    <s v="CVA06C01"/>
    <s v="Victims of Recorded Crime (Rape &amp; Sexual Assault)"/>
    <s v="2018"/>
    <s v="2018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8"/>
    <s v="2018"/>
    <s v="344"/>
    <s v="Under 18 years"/>
    <s v="50"/>
    <s v="More than 1 year"/>
    <s v="1"/>
    <s v="Male"/>
    <s v="Number"/>
    <n v="292"/>
  </r>
  <r>
    <s v="CVA06C01"/>
    <s v="Victims of Recorded Crime (Rape &amp; Sexual Assault)"/>
    <s v="2018"/>
    <s v="2018"/>
    <s v="344"/>
    <s v="Under 18 years"/>
    <s v="50"/>
    <s v="More than 1 year"/>
    <s v="2"/>
    <s v="Female"/>
    <s v="Number"/>
    <n v="583"/>
  </r>
  <r>
    <s v="CVA06C01"/>
    <s v="Victims of Recorded Crime (Rape &amp; Sexual Assault)"/>
    <s v="2018"/>
    <s v="2018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8"/>
    <s v="2018"/>
    <s v="344"/>
    <s v="Under 18 years"/>
    <s v="-"/>
    <s v="All time periods"/>
    <s v="1"/>
    <s v="Male"/>
    <s v="Number"/>
    <s v=""/>
  </r>
  <r>
    <s v="CVA06C01"/>
    <s v="Victims of Recorded Crime (Rape &amp; Sexual Assault)"/>
    <s v="2018"/>
    <s v="2018"/>
    <s v="344"/>
    <s v="Under 18 years"/>
    <s v="-"/>
    <s v="All time periods"/>
    <s v="2"/>
    <s v="Female"/>
    <s v="Number"/>
    <s v=""/>
  </r>
  <r>
    <s v="CVA06C01"/>
    <s v="Victims of Recorded Crime (Rape &amp; Sexual Assault)"/>
    <s v="2018"/>
    <s v="2018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8"/>
    <s v="2018"/>
    <s v="3502"/>
    <s v="18 - 29 years"/>
    <s v="10"/>
    <s v="Less than 1 year"/>
    <s v="1"/>
    <s v="Male"/>
    <s v="Number"/>
    <n v="41"/>
  </r>
  <r>
    <s v="CVA06C01"/>
    <s v="Victims of Recorded Crime (Rape &amp; Sexual Assault)"/>
    <s v="2018"/>
    <s v="2018"/>
    <s v="3502"/>
    <s v="18 - 29 years"/>
    <s v="10"/>
    <s v="Less than 1 year"/>
    <s v="2"/>
    <s v="Female"/>
    <s v="Number"/>
    <n v="566"/>
  </r>
  <r>
    <s v="CVA06C01"/>
    <s v="Victims of Recorded Crime (Rape &amp; Sexual Assault)"/>
    <s v="2018"/>
    <s v="2018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8"/>
    <s v="2018"/>
    <s v="3502"/>
    <s v="18 - 29 years"/>
    <s v="50"/>
    <s v="More than 1 year"/>
    <s v="1"/>
    <s v="Male"/>
    <s v="Number"/>
    <n v="26"/>
  </r>
  <r>
    <s v="CVA06C01"/>
    <s v="Victims of Recorded Crime (Rape &amp; Sexual Assault)"/>
    <s v="2018"/>
    <s v="2018"/>
    <s v="3502"/>
    <s v="18 - 29 years"/>
    <s v="50"/>
    <s v="More than 1 year"/>
    <s v="2"/>
    <s v="Female"/>
    <s v="Number"/>
    <n v="98"/>
  </r>
  <r>
    <s v="CVA06C01"/>
    <s v="Victims of Recorded Crime (Rape &amp; Sexual Assault)"/>
    <s v="2018"/>
    <s v="2018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8"/>
    <s v="2018"/>
    <s v="3502"/>
    <s v="18 - 29 years"/>
    <s v="-"/>
    <s v="All time periods"/>
    <s v="1"/>
    <s v="Male"/>
    <s v="Number"/>
    <s v=""/>
  </r>
  <r>
    <s v="CVA06C01"/>
    <s v="Victims of Recorded Crime (Rape &amp; Sexual Assault)"/>
    <s v="2018"/>
    <s v="2018"/>
    <s v="3502"/>
    <s v="18 - 29 years"/>
    <s v="-"/>
    <s v="All time periods"/>
    <s v="2"/>
    <s v="Female"/>
    <s v="Number"/>
    <s v=""/>
  </r>
  <r>
    <s v="CVA06C01"/>
    <s v="Victims of Recorded Crime (Rape &amp; Sexual Assault)"/>
    <s v="2018"/>
    <s v="2018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8"/>
    <s v="2018"/>
    <s v="439"/>
    <s v="30 years and over"/>
    <s v="10"/>
    <s v="Less than 1 year"/>
    <s v="1"/>
    <s v="Male"/>
    <s v="Number"/>
    <n v="38"/>
  </r>
  <r>
    <s v="CVA06C01"/>
    <s v="Victims of Recorded Crime (Rape &amp; Sexual Assault)"/>
    <s v="2018"/>
    <s v="2018"/>
    <s v="439"/>
    <s v="30 years and over"/>
    <s v="10"/>
    <s v="Less than 1 year"/>
    <s v="2"/>
    <s v="Female"/>
    <s v="Number"/>
    <n v="426"/>
  </r>
  <r>
    <s v="CVA06C01"/>
    <s v="Victims of Recorded Crime (Rape &amp; Sexual Assault)"/>
    <s v="2018"/>
    <s v="2018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8"/>
    <s v="2018"/>
    <s v="439"/>
    <s v="30 years and over"/>
    <s v="50"/>
    <s v="More than 1 year"/>
    <s v="1"/>
    <s v="Male"/>
    <s v="Number"/>
    <n v="7"/>
  </r>
  <r>
    <s v="CVA06C01"/>
    <s v="Victims of Recorded Crime (Rape &amp; Sexual Assault)"/>
    <s v="2018"/>
    <s v="2018"/>
    <s v="439"/>
    <s v="30 years and over"/>
    <s v="50"/>
    <s v="More than 1 year"/>
    <s v="2"/>
    <s v="Female"/>
    <s v="Number"/>
    <n v="49"/>
  </r>
  <r>
    <s v="CVA06C01"/>
    <s v="Victims of Recorded Crime (Rape &amp; Sexual Assault)"/>
    <s v="2018"/>
    <s v="2018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8"/>
    <s v="2018"/>
    <s v="439"/>
    <s v="30 years and over"/>
    <s v="-"/>
    <s v="All time periods"/>
    <s v="1"/>
    <s v="Male"/>
    <s v="Number"/>
    <s v=""/>
  </r>
  <r>
    <s v="CVA06C01"/>
    <s v="Victims of Recorded Crime (Rape &amp; Sexual Assault)"/>
    <s v="2018"/>
    <s v="2018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8"/>
    <s v="2018"/>
    <s v="-"/>
    <s v="All ages"/>
    <s v="10"/>
    <s v="Less than 1 year"/>
    <s v="-"/>
    <s v="Both sexes"/>
    <s v="Number"/>
    <n v="1751"/>
  </r>
  <r>
    <s v="CVA06C01"/>
    <s v="Victims of Recorded Crime (Rape &amp; Sexual Assault)"/>
    <s v="2018"/>
    <s v="2018"/>
    <s v="-"/>
    <s v="All ages"/>
    <s v="10"/>
    <s v="Less than 1 year"/>
    <s v="1"/>
    <s v="Male"/>
    <s v="Number"/>
    <n v="191"/>
  </r>
  <r>
    <s v="CVA06C01"/>
    <s v="Victims of Recorded Crime (Rape &amp; Sexual Assault)"/>
    <s v="2018"/>
    <s v="2018"/>
    <s v="-"/>
    <s v="All ages"/>
    <s v="10"/>
    <s v="Less than 1 year"/>
    <s v="2"/>
    <s v="Female"/>
    <s v="Number"/>
    <n v="1560"/>
  </r>
  <r>
    <s v="CVA06C01"/>
    <s v="Victims of Recorded Crime (Rape &amp; Sexual Assault)"/>
    <s v="2018"/>
    <s v="2018"/>
    <s v="-"/>
    <s v="All ages"/>
    <s v="50"/>
    <s v="More than 1 year"/>
    <s v="-"/>
    <s v="Both sexes"/>
    <s v="Number"/>
    <n v="1055"/>
  </r>
  <r>
    <s v="CVA06C01"/>
    <s v="Victims of Recorded Crime (Rape &amp; Sexual Assault)"/>
    <s v="2018"/>
    <s v="2018"/>
    <s v="-"/>
    <s v="All ages"/>
    <s v="50"/>
    <s v="More than 1 year"/>
    <s v="1"/>
    <s v="Male"/>
    <s v="Number"/>
    <n v="325"/>
  </r>
  <r>
    <s v="CVA06C01"/>
    <s v="Victims of Recorded Crime (Rape &amp; Sexual Assault)"/>
    <s v="2018"/>
    <s v="2018"/>
    <s v="-"/>
    <s v="All ages"/>
    <s v="50"/>
    <s v="More than 1 year"/>
    <s v="2"/>
    <s v="Female"/>
    <s v="Number"/>
    <n v="730"/>
  </r>
  <r>
    <s v="CVA06C01"/>
    <s v="Victims of Recorded Crime (Rape &amp; Sexual Assault)"/>
    <s v="2018"/>
    <s v="2018"/>
    <s v="-"/>
    <s v="All ages"/>
    <s v="-"/>
    <s v="All time periods"/>
    <s v="-"/>
    <s v="Both sexes"/>
    <s v="Number"/>
    <n v="2806"/>
  </r>
  <r>
    <s v="CVA06C01"/>
    <s v="Victims of Recorded Crime (Rape &amp; Sexual Assault)"/>
    <s v="2018"/>
    <s v="2018"/>
    <s v="-"/>
    <s v="All ages"/>
    <s v="-"/>
    <s v="All time periods"/>
    <s v="1"/>
    <s v="Male"/>
    <s v="Number"/>
    <s v=""/>
  </r>
  <r>
    <s v="CVA06C01"/>
    <s v="Victims of Recorded Crime (Rape &amp; Sexual Assault)"/>
    <s v="2018"/>
    <s v="2018"/>
    <s v="-"/>
    <s v="All ages"/>
    <s v="-"/>
    <s v="All time periods"/>
    <s v="2"/>
    <s v="Female"/>
    <s v="Number"/>
    <s v=""/>
  </r>
  <r>
    <s v="CVA06C01"/>
    <s v="Victims of Recorded Crime (Rape &amp; Sexual Assault)"/>
    <s v="2019"/>
    <s v="2019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9"/>
    <s v="2019"/>
    <s v="344"/>
    <s v="Under 18 years"/>
    <s v="10"/>
    <s v="Less than 1 year"/>
    <s v="1"/>
    <s v="Male"/>
    <s v="Number"/>
    <n v="89"/>
  </r>
  <r>
    <s v="CVA06C01"/>
    <s v="Victims of Recorded Crime (Rape &amp; Sexual Assault)"/>
    <s v="2019"/>
    <s v="2019"/>
    <s v="344"/>
    <s v="Under 18 years"/>
    <s v="10"/>
    <s v="Less than 1 year"/>
    <s v="2"/>
    <s v="Female"/>
    <s v="Number"/>
    <n v="602"/>
  </r>
  <r>
    <s v="CVA06C01"/>
    <s v="Victims of Recorded Crime (Rape &amp; Sexual Assault)"/>
    <s v="2019"/>
    <s v="2019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9"/>
    <s v="2019"/>
    <s v="344"/>
    <s v="Under 18 years"/>
    <s v="50"/>
    <s v="More than 1 year"/>
    <s v="1"/>
    <s v="Male"/>
    <s v="Number"/>
    <n v="319"/>
  </r>
  <r>
    <s v="CVA06C01"/>
    <s v="Victims of Recorded Crime (Rape &amp; Sexual Assault)"/>
    <s v="2019"/>
    <s v="2019"/>
    <s v="344"/>
    <s v="Under 18 years"/>
    <s v="50"/>
    <s v="More than 1 year"/>
    <s v="2"/>
    <s v="Female"/>
    <s v="Number"/>
    <n v="600"/>
  </r>
  <r>
    <s v="CVA06C01"/>
    <s v="Victims of Recorded Crime (Rape &amp; Sexual Assault)"/>
    <s v="2019"/>
    <s v="2019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9"/>
    <s v="2019"/>
    <s v="344"/>
    <s v="Under 18 years"/>
    <s v="-"/>
    <s v="All time periods"/>
    <s v="1"/>
    <s v="Male"/>
    <s v="Number"/>
    <s v=""/>
  </r>
  <r>
    <s v="CVA06C01"/>
    <s v="Victims of Recorded Crime (Rape &amp; Sexual Assault)"/>
    <s v="2019"/>
    <s v="2019"/>
    <s v="344"/>
    <s v="Under 18 years"/>
    <s v="-"/>
    <s v="All time periods"/>
    <s v="2"/>
    <s v="Female"/>
    <s v="Number"/>
    <s v=""/>
  </r>
  <r>
    <s v="CVA06C01"/>
    <s v="Victims of Recorded Crime (Rape &amp; Sexual Assault)"/>
    <s v="2019"/>
    <s v="2019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9"/>
    <s v="2019"/>
    <s v="3502"/>
    <s v="18 - 29 years"/>
    <s v="10"/>
    <s v="Less than 1 year"/>
    <s v="1"/>
    <s v="Male"/>
    <s v="Number"/>
    <n v="57"/>
  </r>
  <r>
    <s v="CVA06C01"/>
    <s v="Victims of Recorded Crime (Rape &amp; Sexual Assault)"/>
    <s v="2019"/>
    <s v="2019"/>
    <s v="3502"/>
    <s v="18 - 29 years"/>
    <s v="10"/>
    <s v="Less than 1 year"/>
    <s v="2"/>
    <s v="Female"/>
    <s v="Number"/>
    <n v="544"/>
  </r>
  <r>
    <s v="CVA06C01"/>
    <s v="Victims of Recorded Crime (Rape &amp; Sexual Assault)"/>
    <s v="2019"/>
    <s v="2019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9"/>
    <s v="2019"/>
    <s v="3502"/>
    <s v="18 - 29 years"/>
    <s v="50"/>
    <s v="More than 1 year"/>
    <s v="1"/>
    <s v="Male"/>
    <s v="Number"/>
    <n v="19"/>
  </r>
  <r>
    <s v="CVA06C01"/>
    <s v="Victims of Recorded Crime (Rape &amp; Sexual Assault)"/>
    <s v="2019"/>
    <s v="2019"/>
    <s v="3502"/>
    <s v="18 - 29 years"/>
    <s v="50"/>
    <s v="More than 1 year"/>
    <s v="2"/>
    <s v="Female"/>
    <s v="Number"/>
    <n v="92"/>
  </r>
  <r>
    <s v="CVA06C01"/>
    <s v="Victims of Recorded Crime (Rape &amp; Sexual Assault)"/>
    <s v="2019"/>
    <s v="2019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9"/>
    <s v="2019"/>
    <s v="3502"/>
    <s v="18 - 29 years"/>
    <s v="-"/>
    <s v="All time periods"/>
    <s v="1"/>
    <s v="Male"/>
    <s v="Number"/>
    <s v=""/>
  </r>
  <r>
    <s v="CVA06C01"/>
    <s v="Victims of Recorded Crime (Rape &amp; Sexual Assault)"/>
    <s v="2019"/>
    <s v="2019"/>
    <s v="3502"/>
    <s v="18 - 29 years"/>
    <s v="-"/>
    <s v="All time periods"/>
    <s v="2"/>
    <s v="Female"/>
    <s v="Number"/>
    <s v=""/>
  </r>
  <r>
    <s v="CVA06C01"/>
    <s v="Victims of Recorded Crime (Rape &amp; Sexual Assault)"/>
    <s v="2019"/>
    <s v="2019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9"/>
    <s v="2019"/>
    <s v="439"/>
    <s v="30 years and over"/>
    <s v="10"/>
    <s v="Less than 1 year"/>
    <s v="1"/>
    <s v="Male"/>
    <s v="Number"/>
    <n v="49"/>
  </r>
  <r>
    <s v="CVA06C01"/>
    <s v="Victims of Recorded Crime (Rape &amp; Sexual Assault)"/>
    <s v="2019"/>
    <s v="2019"/>
    <s v="439"/>
    <s v="30 years and over"/>
    <s v="10"/>
    <s v="Less than 1 year"/>
    <s v="2"/>
    <s v="Female"/>
    <s v="Number"/>
    <n v="400"/>
  </r>
  <r>
    <s v="CVA06C01"/>
    <s v="Victims of Recorded Crime (Rape &amp; Sexual Assault)"/>
    <s v="2019"/>
    <s v="2019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9"/>
    <s v="2019"/>
    <s v="439"/>
    <s v="30 years and over"/>
    <s v="50"/>
    <s v="More than 1 year"/>
    <s v="1"/>
    <s v="Male"/>
    <s v="Number"/>
    <n v="14"/>
  </r>
  <r>
    <s v="CVA06C01"/>
    <s v="Victims of Recorded Crime (Rape &amp; Sexual Assault)"/>
    <s v="2019"/>
    <s v="2019"/>
    <s v="439"/>
    <s v="30 years and over"/>
    <s v="50"/>
    <s v="More than 1 year"/>
    <s v="2"/>
    <s v="Female"/>
    <s v="Number"/>
    <n v="66"/>
  </r>
  <r>
    <s v="CVA06C01"/>
    <s v="Victims of Recorded Crime (Rape &amp; Sexual Assault)"/>
    <s v="2019"/>
    <s v="2019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9"/>
    <s v="2019"/>
    <s v="439"/>
    <s v="30 years and over"/>
    <s v="-"/>
    <s v="All time periods"/>
    <s v="1"/>
    <s v="Male"/>
    <s v="Number"/>
    <s v=""/>
  </r>
  <r>
    <s v="CVA06C01"/>
    <s v="Victims of Recorded Crime (Rape &amp; Sexual Assault)"/>
    <s v="2019"/>
    <s v="2019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9"/>
    <s v="2019"/>
    <s v="-"/>
    <s v="All ages"/>
    <s v="10"/>
    <s v="Less than 1 year"/>
    <s v="-"/>
    <s v="Both sexes"/>
    <s v="Number"/>
    <n v="1741"/>
  </r>
  <r>
    <s v="CVA06C01"/>
    <s v="Victims of Recorded Crime (Rape &amp; Sexual Assault)"/>
    <s v="2019"/>
    <s v="2019"/>
    <s v="-"/>
    <s v="All ages"/>
    <s v="10"/>
    <s v="Less than 1 year"/>
    <s v="1"/>
    <s v="Male"/>
    <s v="Number"/>
    <n v="195"/>
  </r>
  <r>
    <s v="CVA06C01"/>
    <s v="Victims of Recorded Crime (Rape &amp; Sexual Assault)"/>
    <s v="2019"/>
    <s v="2019"/>
    <s v="-"/>
    <s v="All ages"/>
    <s v="10"/>
    <s v="Less than 1 year"/>
    <s v="2"/>
    <s v="Female"/>
    <s v="Number"/>
    <n v="1546"/>
  </r>
  <r>
    <s v="CVA06C01"/>
    <s v="Victims of Recorded Crime (Rape &amp; Sexual Assault)"/>
    <s v="2019"/>
    <s v="2019"/>
    <s v="-"/>
    <s v="All ages"/>
    <s v="50"/>
    <s v="More than 1 year"/>
    <s v="-"/>
    <s v="Both sexes"/>
    <s v="Number"/>
    <n v="1110"/>
  </r>
  <r>
    <s v="CVA06C01"/>
    <s v="Victims of Recorded Crime (Rape &amp; Sexual Assault)"/>
    <s v="2019"/>
    <s v="2019"/>
    <s v="-"/>
    <s v="All ages"/>
    <s v="50"/>
    <s v="More than 1 year"/>
    <s v="1"/>
    <s v="Male"/>
    <s v="Number"/>
    <n v="352"/>
  </r>
  <r>
    <s v="CVA06C01"/>
    <s v="Victims of Recorded Crime (Rape &amp; Sexual Assault)"/>
    <s v="2019"/>
    <s v="2019"/>
    <s v="-"/>
    <s v="All ages"/>
    <s v="50"/>
    <s v="More than 1 year"/>
    <s v="2"/>
    <s v="Female"/>
    <s v="Number"/>
    <n v="758"/>
  </r>
  <r>
    <s v="CVA06C01"/>
    <s v="Victims of Recorded Crime (Rape &amp; Sexual Assault)"/>
    <s v="2019"/>
    <s v="2019"/>
    <s v="-"/>
    <s v="All ages"/>
    <s v="-"/>
    <s v="All time periods"/>
    <s v="-"/>
    <s v="Both sexes"/>
    <s v="Number"/>
    <n v="2851"/>
  </r>
  <r>
    <s v="CVA06C01"/>
    <s v="Victims of Recorded Crime (Rape &amp; Sexual Assault)"/>
    <s v="2019"/>
    <s v="2019"/>
    <s v="-"/>
    <s v="All ages"/>
    <s v="-"/>
    <s v="All time periods"/>
    <s v="1"/>
    <s v="Male"/>
    <s v="Number"/>
    <s v=""/>
  </r>
  <r>
    <s v="CVA06C01"/>
    <s v="Victims of Recorded Crime (Rape &amp; Sexual Assault)"/>
    <s v="2019"/>
    <s v="2019"/>
    <s v="-"/>
    <s v="All ages"/>
    <s v="-"/>
    <s v="All time periods"/>
    <s v="2"/>
    <s v="Female"/>
    <s v="Number"/>
    <s v=""/>
  </r>
  <r>
    <s v="CVA06C01"/>
    <s v="Victims of Recorded Crime (Rape &amp; Sexual Assault)"/>
    <s v="2020"/>
    <s v="2020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0"/>
    <s v="2020"/>
    <s v="344"/>
    <s v="Under 18 years"/>
    <s v="10"/>
    <s v="Less than 1 year"/>
    <s v="1"/>
    <s v="Male"/>
    <s v="Number"/>
    <n v="96"/>
  </r>
  <r>
    <s v="CVA06C01"/>
    <s v="Victims of Recorded Crime (Rape &amp; Sexual Assault)"/>
    <s v="2020"/>
    <s v="2020"/>
    <s v="344"/>
    <s v="Under 18 years"/>
    <s v="10"/>
    <s v="Less than 1 year"/>
    <s v="2"/>
    <s v="Female"/>
    <s v="Number"/>
    <n v="540"/>
  </r>
  <r>
    <s v="CVA06C01"/>
    <s v="Victims of Recorded Crime (Rape &amp; Sexual Assault)"/>
    <s v="2020"/>
    <s v="2020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0"/>
    <s v="2020"/>
    <s v="344"/>
    <s v="Under 18 years"/>
    <s v="50"/>
    <s v="More than 1 year"/>
    <s v="1"/>
    <s v="Male"/>
    <s v="Number"/>
    <n v="385"/>
  </r>
  <r>
    <s v="CVA06C01"/>
    <s v="Victims of Recorded Crime (Rape &amp; Sexual Assault)"/>
    <s v="2020"/>
    <s v="2020"/>
    <s v="344"/>
    <s v="Under 18 years"/>
    <s v="50"/>
    <s v="More than 1 year"/>
    <s v="2"/>
    <s v="Female"/>
    <s v="Number"/>
    <n v="626"/>
  </r>
  <r>
    <s v="CVA06C01"/>
    <s v="Victims of Recorded Crime (Rape &amp; Sexual Assault)"/>
    <s v="2020"/>
    <s v="2020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0"/>
    <s v="2020"/>
    <s v="344"/>
    <s v="Under 18 years"/>
    <s v="-"/>
    <s v="All time periods"/>
    <s v="1"/>
    <s v="Male"/>
    <s v="Number"/>
    <s v=""/>
  </r>
  <r>
    <s v="CVA06C01"/>
    <s v="Victims of Recorded Crime (Rape &amp; Sexual Assault)"/>
    <s v="2020"/>
    <s v="2020"/>
    <s v="344"/>
    <s v="Under 18 years"/>
    <s v="-"/>
    <s v="All time periods"/>
    <s v="2"/>
    <s v="Female"/>
    <s v="Number"/>
    <s v=""/>
  </r>
  <r>
    <s v="CVA06C01"/>
    <s v="Victims of Recorded Crime (Rape &amp; Sexual Assault)"/>
    <s v="2020"/>
    <s v="2020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0"/>
    <s v="2020"/>
    <s v="3502"/>
    <s v="18 - 29 years"/>
    <s v="10"/>
    <s v="Less than 1 year"/>
    <s v="1"/>
    <s v="Male"/>
    <s v="Number"/>
    <n v="37"/>
  </r>
  <r>
    <s v="CVA06C01"/>
    <s v="Victims of Recorded Crime (Rape &amp; Sexual Assault)"/>
    <s v="2020"/>
    <s v="2020"/>
    <s v="3502"/>
    <s v="18 - 29 years"/>
    <s v="10"/>
    <s v="Less than 1 year"/>
    <s v="2"/>
    <s v="Female"/>
    <s v="Number"/>
    <n v="397"/>
  </r>
  <r>
    <s v="CVA06C01"/>
    <s v="Victims of Recorded Crime (Rape &amp; Sexual Assault)"/>
    <s v="2020"/>
    <s v="2020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0"/>
    <s v="2020"/>
    <s v="3502"/>
    <s v="18 - 29 years"/>
    <s v="50"/>
    <s v="More than 1 year"/>
    <s v="1"/>
    <s v="Male"/>
    <s v="Number"/>
    <n v="13"/>
  </r>
  <r>
    <s v="CVA06C01"/>
    <s v="Victims of Recorded Crime (Rape &amp; Sexual Assault)"/>
    <s v="2020"/>
    <s v="2020"/>
    <s v="3502"/>
    <s v="18 - 29 years"/>
    <s v="50"/>
    <s v="More than 1 year"/>
    <s v="2"/>
    <s v="Female"/>
    <s v="Number"/>
    <n v="113"/>
  </r>
  <r>
    <s v="CVA06C01"/>
    <s v="Victims of Recorded Crime (Rape &amp; Sexual Assault)"/>
    <s v="2020"/>
    <s v="2020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0"/>
    <s v="2020"/>
    <s v="3502"/>
    <s v="18 - 29 years"/>
    <s v="-"/>
    <s v="All time periods"/>
    <s v="1"/>
    <s v="Male"/>
    <s v="Number"/>
    <s v=""/>
  </r>
  <r>
    <s v="CVA06C01"/>
    <s v="Victims of Recorded Crime (Rape &amp; Sexual Assault)"/>
    <s v="2020"/>
    <s v="2020"/>
    <s v="3502"/>
    <s v="18 - 29 years"/>
    <s v="-"/>
    <s v="All time periods"/>
    <s v="2"/>
    <s v="Female"/>
    <s v="Number"/>
    <s v=""/>
  </r>
  <r>
    <s v="CVA06C01"/>
    <s v="Victims of Recorded Crime (Rape &amp; Sexual Assault)"/>
    <s v="2020"/>
    <s v="2020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0"/>
    <s v="2020"/>
    <s v="439"/>
    <s v="30 years and over"/>
    <s v="10"/>
    <s v="Less than 1 year"/>
    <s v="1"/>
    <s v="Male"/>
    <s v="Number"/>
    <n v="26"/>
  </r>
  <r>
    <s v="CVA06C01"/>
    <s v="Victims of Recorded Crime (Rape &amp; Sexual Assault)"/>
    <s v="2020"/>
    <s v="2020"/>
    <s v="439"/>
    <s v="30 years and over"/>
    <s v="10"/>
    <s v="Less than 1 year"/>
    <s v="2"/>
    <s v="Female"/>
    <s v="Number"/>
    <n v="328"/>
  </r>
  <r>
    <s v="CVA06C01"/>
    <s v="Victims of Recorded Crime (Rape &amp; Sexual Assault)"/>
    <s v="2020"/>
    <s v="2020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0"/>
    <s v="2020"/>
    <s v="439"/>
    <s v="30 years and over"/>
    <s v="50"/>
    <s v="More than 1 year"/>
    <s v="1"/>
    <s v="Male"/>
    <s v="Number"/>
    <n v="7"/>
  </r>
  <r>
    <s v="CVA06C01"/>
    <s v="Victims of Recorded Crime (Rape &amp; Sexual Assault)"/>
    <s v="2020"/>
    <s v="2020"/>
    <s v="439"/>
    <s v="30 years and over"/>
    <s v="50"/>
    <s v="More than 1 year"/>
    <s v="2"/>
    <s v="Female"/>
    <s v="Number"/>
    <n v="55"/>
  </r>
  <r>
    <s v="CVA06C01"/>
    <s v="Victims of Recorded Crime (Rape &amp; Sexual Assault)"/>
    <s v="2020"/>
    <s v="2020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0"/>
    <s v="2020"/>
    <s v="439"/>
    <s v="30 years and over"/>
    <s v="-"/>
    <s v="All time periods"/>
    <s v="1"/>
    <s v="Male"/>
    <s v="Number"/>
    <s v=""/>
  </r>
  <r>
    <s v="CVA06C01"/>
    <s v="Victims of Recorded Crime (Rape &amp; Sexual Assault)"/>
    <s v="2020"/>
    <s v="2020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0"/>
    <s v="2020"/>
    <s v="-"/>
    <s v="All ages"/>
    <s v="10"/>
    <s v="Less than 1 year"/>
    <s v="-"/>
    <s v="Both sexes"/>
    <s v="Number"/>
    <n v="1424"/>
  </r>
  <r>
    <s v="CVA06C01"/>
    <s v="Victims of Recorded Crime (Rape &amp; Sexual Assault)"/>
    <s v="2020"/>
    <s v="2020"/>
    <s v="-"/>
    <s v="All ages"/>
    <s v="10"/>
    <s v="Less than 1 year"/>
    <s v="1"/>
    <s v="Male"/>
    <s v="Number"/>
    <n v="159"/>
  </r>
  <r>
    <s v="CVA06C01"/>
    <s v="Victims of Recorded Crime (Rape &amp; Sexual Assault)"/>
    <s v="2020"/>
    <s v="2020"/>
    <s v="-"/>
    <s v="All ages"/>
    <s v="10"/>
    <s v="Less than 1 year"/>
    <s v="2"/>
    <s v="Female"/>
    <s v="Number"/>
    <n v="1265"/>
  </r>
  <r>
    <s v="CVA06C01"/>
    <s v="Victims of Recorded Crime (Rape &amp; Sexual Assault)"/>
    <s v="2020"/>
    <s v="2020"/>
    <s v="-"/>
    <s v="All ages"/>
    <s v="50"/>
    <s v="More than 1 year"/>
    <s v="-"/>
    <s v="Both sexes"/>
    <s v="Number"/>
    <n v="1199"/>
  </r>
  <r>
    <s v="CVA06C01"/>
    <s v="Victims of Recorded Crime (Rape &amp; Sexual Assault)"/>
    <s v="2020"/>
    <s v="2020"/>
    <s v="-"/>
    <s v="All ages"/>
    <s v="50"/>
    <s v="More than 1 year"/>
    <s v="1"/>
    <s v="Male"/>
    <s v="Number"/>
    <n v="405"/>
  </r>
  <r>
    <s v="CVA06C01"/>
    <s v="Victims of Recorded Crime (Rape &amp; Sexual Assault)"/>
    <s v="2020"/>
    <s v="2020"/>
    <s v="-"/>
    <s v="All ages"/>
    <s v="50"/>
    <s v="More than 1 year"/>
    <s v="2"/>
    <s v="Female"/>
    <s v="Number"/>
    <n v="794"/>
  </r>
  <r>
    <s v="CVA06C01"/>
    <s v="Victims of Recorded Crime (Rape &amp; Sexual Assault)"/>
    <s v="2020"/>
    <s v="2020"/>
    <s v="-"/>
    <s v="All ages"/>
    <s v="-"/>
    <s v="All time periods"/>
    <s v="-"/>
    <s v="Both sexes"/>
    <s v="Number"/>
    <n v="2623"/>
  </r>
  <r>
    <s v="CVA06C01"/>
    <s v="Victims of Recorded Crime (Rape &amp; Sexual Assault)"/>
    <s v="2020"/>
    <s v="2020"/>
    <s v="-"/>
    <s v="All ages"/>
    <s v="-"/>
    <s v="All time periods"/>
    <s v="1"/>
    <s v="Male"/>
    <s v="Number"/>
    <s v=""/>
  </r>
  <r>
    <s v="CVA06C01"/>
    <s v="Victims of Recorded Crime (Rape &amp; Sexual Assault)"/>
    <s v="2020"/>
    <s v="2020"/>
    <s v="-"/>
    <s v="All ages"/>
    <s v="-"/>
    <s v="All time periods"/>
    <s v="2"/>
    <s v="Female"/>
    <s v="Number"/>
    <s v=""/>
  </r>
  <r>
    <s v="CVA06C01"/>
    <s v="Victims of Recorded Crime (Rape &amp; Sexual Assault)"/>
    <s v="2021"/>
    <s v="2021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1"/>
    <s v="2021"/>
    <s v="344"/>
    <s v="Under 18 years"/>
    <s v="10"/>
    <s v="Less than 1 year"/>
    <s v="1"/>
    <s v="Male"/>
    <s v="Number"/>
    <n v="80"/>
  </r>
  <r>
    <s v="CVA06C01"/>
    <s v="Victims of Recorded Crime (Rape &amp; Sexual Assault)"/>
    <s v="2021"/>
    <s v="2021"/>
    <s v="344"/>
    <s v="Under 18 years"/>
    <s v="10"/>
    <s v="Less than 1 year"/>
    <s v="2"/>
    <s v="Female"/>
    <s v="Number"/>
    <n v="571"/>
  </r>
  <r>
    <s v="CVA06C01"/>
    <s v="Victims of Recorded Crime (Rape &amp; Sexual Assault)"/>
    <s v="2021"/>
    <s v="2021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1"/>
    <s v="2021"/>
    <s v="344"/>
    <s v="Under 18 years"/>
    <s v="50"/>
    <s v="More than 1 year"/>
    <s v="1"/>
    <s v="Male"/>
    <s v="Number"/>
    <n v="378"/>
  </r>
  <r>
    <s v="CVA06C01"/>
    <s v="Victims of Recorded Crime (Rape &amp; Sexual Assault)"/>
    <s v="2021"/>
    <s v="2021"/>
    <s v="344"/>
    <s v="Under 18 years"/>
    <s v="50"/>
    <s v="More than 1 year"/>
    <s v="2"/>
    <s v="Female"/>
    <s v="Number"/>
    <n v="678"/>
  </r>
  <r>
    <s v="CVA06C01"/>
    <s v="Victims of Recorded Crime (Rape &amp; Sexual Assault)"/>
    <s v="2021"/>
    <s v="2021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1"/>
    <s v="2021"/>
    <s v="344"/>
    <s v="Under 18 years"/>
    <s v="-"/>
    <s v="All time periods"/>
    <s v="1"/>
    <s v="Male"/>
    <s v="Number"/>
    <s v=""/>
  </r>
  <r>
    <s v="CVA06C01"/>
    <s v="Victims of Recorded Crime (Rape &amp; Sexual Assault)"/>
    <s v="2021"/>
    <s v="2021"/>
    <s v="344"/>
    <s v="Under 18 years"/>
    <s v="-"/>
    <s v="All time periods"/>
    <s v="2"/>
    <s v="Female"/>
    <s v="Number"/>
    <s v=""/>
  </r>
  <r>
    <s v="CVA06C01"/>
    <s v="Victims of Recorded Crime (Rape &amp; Sexual Assault)"/>
    <s v="2021"/>
    <s v="2021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1"/>
    <s v="2021"/>
    <s v="3502"/>
    <s v="18 - 29 years"/>
    <s v="10"/>
    <s v="Less than 1 year"/>
    <s v="1"/>
    <s v="Male"/>
    <s v="Number"/>
    <n v="47"/>
  </r>
  <r>
    <s v="CVA06C01"/>
    <s v="Victims of Recorded Crime (Rape &amp; Sexual Assault)"/>
    <s v="2021"/>
    <s v="2021"/>
    <s v="3502"/>
    <s v="18 - 29 years"/>
    <s v="10"/>
    <s v="Less than 1 year"/>
    <s v="2"/>
    <s v="Female"/>
    <s v="Number"/>
    <n v="574"/>
  </r>
  <r>
    <s v="CVA06C01"/>
    <s v="Victims of Recorded Crime (Rape &amp; Sexual Assault)"/>
    <s v="2021"/>
    <s v="2021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1"/>
    <s v="2021"/>
    <s v="3502"/>
    <s v="18 - 29 years"/>
    <s v="50"/>
    <s v="More than 1 year"/>
    <s v="1"/>
    <s v="Male"/>
    <s v="Number"/>
    <n v="16"/>
  </r>
  <r>
    <s v="CVA06C01"/>
    <s v="Victims of Recorded Crime (Rape &amp; Sexual Assault)"/>
    <s v="2021"/>
    <s v="2021"/>
    <s v="3502"/>
    <s v="18 - 29 years"/>
    <s v="50"/>
    <s v="More than 1 year"/>
    <s v="2"/>
    <s v="Female"/>
    <s v="Number"/>
    <n v="141"/>
  </r>
  <r>
    <s v="CVA06C01"/>
    <s v="Victims of Recorded Crime (Rape &amp; Sexual Assault)"/>
    <s v="2021"/>
    <s v="2021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1"/>
    <s v="2021"/>
    <s v="3502"/>
    <s v="18 - 29 years"/>
    <s v="-"/>
    <s v="All time periods"/>
    <s v="1"/>
    <s v="Male"/>
    <s v="Number"/>
    <s v=""/>
  </r>
  <r>
    <s v="CVA06C01"/>
    <s v="Victims of Recorded Crime (Rape &amp; Sexual Assault)"/>
    <s v="2021"/>
    <s v="2021"/>
    <s v="3502"/>
    <s v="18 - 29 years"/>
    <s v="-"/>
    <s v="All time periods"/>
    <s v="2"/>
    <s v="Female"/>
    <s v="Number"/>
    <s v=""/>
  </r>
  <r>
    <s v="CVA06C01"/>
    <s v="Victims of Recorded Crime (Rape &amp; Sexual Assault)"/>
    <s v="2021"/>
    <s v="2021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1"/>
    <s v="2021"/>
    <s v="439"/>
    <s v="30 years and over"/>
    <s v="10"/>
    <s v="Less than 1 year"/>
    <s v="1"/>
    <s v="Male"/>
    <s v="Number"/>
    <n v="39"/>
  </r>
  <r>
    <s v="CVA06C01"/>
    <s v="Victims of Recorded Crime (Rape &amp; Sexual Assault)"/>
    <s v="2021"/>
    <s v="2021"/>
    <s v="439"/>
    <s v="30 years and over"/>
    <s v="10"/>
    <s v="Less than 1 year"/>
    <s v="2"/>
    <s v="Female"/>
    <s v="Number"/>
    <n v="363"/>
  </r>
  <r>
    <s v="CVA06C01"/>
    <s v="Victims of Recorded Crime (Rape &amp; Sexual Assault)"/>
    <s v="2021"/>
    <s v="2021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1"/>
    <s v="2021"/>
    <s v="439"/>
    <s v="30 years and over"/>
    <s v="50"/>
    <s v="More than 1 year"/>
    <s v="1"/>
    <s v="Male"/>
    <s v="Number"/>
    <n v="10"/>
  </r>
  <r>
    <s v="CVA06C01"/>
    <s v="Victims of Recorded Crime (Rape &amp; Sexual Assault)"/>
    <s v="2021"/>
    <s v="2021"/>
    <s v="439"/>
    <s v="30 years and over"/>
    <s v="50"/>
    <s v="More than 1 year"/>
    <s v="2"/>
    <s v="Female"/>
    <s v="Number"/>
    <n v="94"/>
  </r>
  <r>
    <s v="CVA06C01"/>
    <s v="Victims of Recorded Crime (Rape &amp; Sexual Assault)"/>
    <s v="2021"/>
    <s v="2021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1"/>
    <s v="2021"/>
    <s v="439"/>
    <s v="30 years and over"/>
    <s v="-"/>
    <s v="All time periods"/>
    <s v="1"/>
    <s v="Male"/>
    <s v="Number"/>
    <s v=""/>
  </r>
  <r>
    <s v="CVA06C01"/>
    <s v="Victims of Recorded Crime (Rape &amp; Sexual Assault)"/>
    <s v="2021"/>
    <s v="2021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1"/>
    <s v="2021"/>
    <s v="-"/>
    <s v="All ages"/>
    <s v="10"/>
    <s v="Less than 1 year"/>
    <s v="-"/>
    <s v="Both sexes"/>
    <s v="Number"/>
    <n v="1674"/>
  </r>
  <r>
    <s v="CVA06C01"/>
    <s v="Victims of Recorded Crime (Rape &amp; Sexual Assault)"/>
    <s v="2021"/>
    <s v="2021"/>
    <s v="-"/>
    <s v="All ages"/>
    <s v="10"/>
    <s v="Less than 1 year"/>
    <s v="1"/>
    <s v="Male"/>
    <s v="Number"/>
    <n v="166"/>
  </r>
  <r>
    <s v="CVA06C01"/>
    <s v="Victims of Recorded Crime (Rape &amp; Sexual Assault)"/>
    <s v="2021"/>
    <s v="2021"/>
    <s v="-"/>
    <s v="All ages"/>
    <s v="10"/>
    <s v="Less than 1 year"/>
    <s v="2"/>
    <s v="Female"/>
    <s v="Number"/>
    <n v="1508"/>
  </r>
  <r>
    <s v="CVA06C01"/>
    <s v="Victims of Recorded Crime (Rape &amp; Sexual Assault)"/>
    <s v="2021"/>
    <s v="2021"/>
    <s v="-"/>
    <s v="All ages"/>
    <s v="50"/>
    <s v="More than 1 year"/>
    <s v="-"/>
    <s v="Both sexes"/>
    <s v="Number"/>
    <n v="1317"/>
  </r>
  <r>
    <s v="CVA06C01"/>
    <s v="Victims of Recorded Crime (Rape &amp; Sexual Assault)"/>
    <s v="2021"/>
    <s v="2021"/>
    <s v="-"/>
    <s v="All ages"/>
    <s v="50"/>
    <s v="More than 1 year"/>
    <s v="1"/>
    <s v="Male"/>
    <s v="Number"/>
    <n v="404"/>
  </r>
  <r>
    <s v="CVA06C01"/>
    <s v="Victims of Recorded Crime (Rape &amp; Sexual Assault)"/>
    <s v="2021"/>
    <s v="2021"/>
    <s v="-"/>
    <s v="All ages"/>
    <s v="50"/>
    <s v="More than 1 year"/>
    <s v="2"/>
    <s v="Female"/>
    <s v="Number"/>
    <n v="913"/>
  </r>
  <r>
    <s v="CVA06C01"/>
    <s v="Victims of Recorded Crime (Rape &amp; Sexual Assault)"/>
    <s v="2021"/>
    <s v="2021"/>
    <s v="-"/>
    <s v="All ages"/>
    <s v="-"/>
    <s v="All time periods"/>
    <s v="-"/>
    <s v="Both sexes"/>
    <s v="Number"/>
    <n v="2991"/>
  </r>
  <r>
    <s v="CVA06C01"/>
    <s v="Victims of Recorded Crime (Rape &amp; Sexual Assault)"/>
    <s v="2021"/>
    <s v="2021"/>
    <s v="-"/>
    <s v="All ages"/>
    <s v="-"/>
    <s v="All time periods"/>
    <s v="1"/>
    <s v="Male"/>
    <s v="Number"/>
    <s v=""/>
  </r>
  <r>
    <s v="CVA06C01"/>
    <s v="Victims of Recorded Crime (Rape &amp; Sexual Assault)"/>
    <s v="2021"/>
    <s v="2021"/>
    <s v="-"/>
    <s v="All ages"/>
    <s v="-"/>
    <s v="All time periods"/>
    <s v="2"/>
    <s v="Female"/>
    <s v="Number"/>
    <s v=""/>
  </r>
  <r>
    <s v="CVA06C01"/>
    <s v="Victims of Recorded Crime (Rape &amp; Sexual Assault)"/>
    <s v="2022"/>
    <s v="2022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2"/>
    <s v="2022"/>
    <s v="344"/>
    <s v="Under 18 years"/>
    <s v="10"/>
    <s v="Less than 1 year"/>
    <s v="1"/>
    <s v="Male"/>
    <s v="Number"/>
    <n v="98"/>
  </r>
  <r>
    <s v="CVA06C01"/>
    <s v="Victims of Recorded Crime (Rape &amp; Sexual Assault)"/>
    <s v="2022"/>
    <s v="2022"/>
    <s v="344"/>
    <s v="Under 18 years"/>
    <s v="10"/>
    <s v="Less than 1 year"/>
    <s v="2"/>
    <s v="Female"/>
    <s v="Number"/>
    <n v="644"/>
  </r>
  <r>
    <s v="CVA06C01"/>
    <s v="Victims of Recorded Crime (Rape &amp; Sexual Assault)"/>
    <s v="2022"/>
    <s v="2022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2"/>
    <s v="2022"/>
    <s v="344"/>
    <s v="Under 18 years"/>
    <s v="50"/>
    <s v="More than 1 year"/>
    <s v="1"/>
    <s v="Male"/>
    <s v="Number"/>
    <n v="315"/>
  </r>
  <r>
    <s v="CVA06C01"/>
    <s v="Victims of Recorded Crime (Rape &amp; Sexual Assault)"/>
    <s v="2022"/>
    <s v="2022"/>
    <s v="344"/>
    <s v="Under 18 years"/>
    <s v="50"/>
    <s v="More than 1 year"/>
    <s v="2"/>
    <s v="Female"/>
    <s v="Number"/>
    <n v="599"/>
  </r>
  <r>
    <s v="CVA06C01"/>
    <s v="Victims of Recorded Crime (Rape &amp; Sexual Assault)"/>
    <s v="2022"/>
    <s v="2022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2"/>
    <s v="2022"/>
    <s v="344"/>
    <s v="Under 18 years"/>
    <s v="-"/>
    <s v="All time periods"/>
    <s v="1"/>
    <s v="Male"/>
    <s v="Number"/>
    <s v=""/>
  </r>
  <r>
    <s v="CVA06C01"/>
    <s v="Victims of Recorded Crime (Rape &amp; Sexual Assault)"/>
    <s v="2022"/>
    <s v="2022"/>
    <s v="344"/>
    <s v="Under 18 years"/>
    <s v="-"/>
    <s v="All time periods"/>
    <s v="2"/>
    <s v="Female"/>
    <s v="Number"/>
    <s v=""/>
  </r>
  <r>
    <s v="CVA06C01"/>
    <s v="Victims of Recorded Crime (Rape &amp; Sexual Assault)"/>
    <s v="2022"/>
    <s v="2022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2"/>
    <s v="2022"/>
    <s v="3502"/>
    <s v="18 - 29 years"/>
    <s v="10"/>
    <s v="Less than 1 year"/>
    <s v="1"/>
    <s v="Male"/>
    <s v="Number"/>
    <n v="71"/>
  </r>
  <r>
    <s v="CVA06C01"/>
    <s v="Victims of Recorded Crime (Rape &amp; Sexual Assault)"/>
    <s v="2022"/>
    <s v="2022"/>
    <s v="3502"/>
    <s v="18 - 29 years"/>
    <s v="10"/>
    <s v="Less than 1 year"/>
    <s v="2"/>
    <s v="Female"/>
    <s v="Number"/>
    <n v="713"/>
  </r>
  <r>
    <s v="CVA06C01"/>
    <s v="Victims of Recorded Crime (Rape &amp; Sexual Assault)"/>
    <s v="2022"/>
    <s v="2022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2"/>
    <s v="2022"/>
    <s v="3502"/>
    <s v="18 - 29 years"/>
    <s v="50"/>
    <s v="More than 1 year"/>
    <s v="1"/>
    <s v="Male"/>
    <s v="Number"/>
    <n v="16"/>
  </r>
  <r>
    <s v="CVA06C01"/>
    <s v="Victims of Recorded Crime (Rape &amp; Sexual Assault)"/>
    <s v="2022"/>
    <s v="2022"/>
    <s v="3502"/>
    <s v="18 - 29 years"/>
    <s v="50"/>
    <s v="More than 1 year"/>
    <s v="2"/>
    <s v="Female"/>
    <s v="Number"/>
    <n v="117"/>
  </r>
  <r>
    <s v="CVA06C01"/>
    <s v="Victims of Recorded Crime (Rape &amp; Sexual Assault)"/>
    <s v="2022"/>
    <s v="2022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2"/>
    <s v="2022"/>
    <s v="3502"/>
    <s v="18 - 29 years"/>
    <s v="-"/>
    <s v="All time periods"/>
    <s v="1"/>
    <s v="Male"/>
    <s v="Number"/>
    <s v=""/>
  </r>
  <r>
    <s v="CVA06C01"/>
    <s v="Victims of Recorded Crime (Rape &amp; Sexual Assault)"/>
    <s v="2022"/>
    <s v="2022"/>
    <s v="3502"/>
    <s v="18 - 29 years"/>
    <s v="-"/>
    <s v="All time periods"/>
    <s v="2"/>
    <s v="Female"/>
    <s v="Number"/>
    <s v=""/>
  </r>
  <r>
    <s v="CVA06C01"/>
    <s v="Victims of Recorded Crime (Rape &amp; Sexual Assault)"/>
    <s v="2022"/>
    <s v="2022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2"/>
    <s v="2022"/>
    <s v="439"/>
    <s v="30 years and over"/>
    <s v="10"/>
    <s v="Less than 1 year"/>
    <s v="1"/>
    <s v="Male"/>
    <s v="Number"/>
    <n v="48"/>
  </r>
  <r>
    <s v="CVA06C01"/>
    <s v="Victims of Recorded Crime (Rape &amp; Sexual Assault)"/>
    <s v="2022"/>
    <s v="2022"/>
    <s v="439"/>
    <s v="30 years and over"/>
    <s v="10"/>
    <s v="Less than 1 year"/>
    <s v="2"/>
    <s v="Female"/>
    <s v="Number"/>
    <n v="466"/>
  </r>
  <r>
    <s v="CVA06C01"/>
    <s v="Victims of Recorded Crime (Rape &amp; Sexual Assault)"/>
    <s v="2022"/>
    <s v="2022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2"/>
    <s v="2022"/>
    <s v="439"/>
    <s v="30 years and over"/>
    <s v="50"/>
    <s v="More than 1 year"/>
    <s v="1"/>
    <s v="Male"/>
    <s v="Number"/>
    <n v="10"/>
  </r>
  <r>
    <s v="CVA06C01"/>
    <s v="Victims of Recorded Crime (Rape &amp; Sexual Assault)"/>
    <s v="2022"/>
    <s v="2022"/>
    <s v="439"/>
    <s v="30 years and over"/>
    <s v="50"/>
    <s v="More than 1 year"/>
    <s v="2"/>
    <s v="Female"/>
    <s v="Number"/>
    <n v="84"/>
  </r>
  <r>
    <s v="CVA06C01"/>
    <s v="Victims of Recorded Crime (Rape &amp; Sexual Assault)"/>
    <s v="2022"/>
    <s v="2022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2"/>
    <s v="2022"/>
    <s v="439"/>
    <s v="30 years and over"/>
    <s v="-"/>
    <s v="All time periods"/>
    <s v="1"/>
    <s v="Male"/>
    <s v="Number"/>
    <s v=""/>
  </r>
  <r>
    <s v="CVA06C01"/>
    <s v="Victims of Recorded Crime (Rape &amp; Sexual Assault)"/>
    <s v="2022"/>
    <s v="2022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2"/>
    <s v="2022"/>
    <s v="-"/>
    <s v="All ages"/>
    <s v="10"/>
    <s v="Less than 1 year"/>
    <s v="-"/>
    <s v="Both sexes"/>
    <s v="Number"/>
    <n v="2040"/>
  </r>
  <r>
    <s v="CVA06C01"/>
    <s v="Victims of Recorded Crime (Rape &amp; Sexual Assault)"/>
    <s v="2022"/>
    <s v="2022"/>
    <s v="-"/>
    <s v="All ages"/>
    <s v="10"/>
    <s v="Less than 1 year"/>
    <s v="1"/>
    <s v="Male"/>
    <s v="Number"/>
    <n v="217"/>
  </r>
  <r>
    <s v="CVA06C01"/>
    <s v="Victims of Recorded Crime (Rape &amp; Sexual Assault)"/>
    <s v="2022"/>
    <s v="2022"/>
    <s v="-"/>
    <s v="All ages"/>
    <s v="10"/>
    <s v="Less than 1 year"/>
    <s v="2"/>
    <s v="Female"/>
    <s v="Number"/>
    <n v="1823"/>
  </r>
  <r>
    <s v="CVA06C01"/>
    <s v="Victims of Recorded Crime (Rape &amp; Sexual Assault)"/>
    <s v="2022"/>
    <s v="2022"/>
    <s v="-"/>
    <s v="All ages"/>
    <s v="50"/>
    <s v="More than 1 year"/>
    <s v="-"/>
    <s v="Both sexes"/>
    <s v="Number"/>
    <n v="1141"/>
  </r>
  <r>
    <s v="CVA06C01"/>
    <s v="Victims of Recorded Crime (Rape &amp; Sexual Assault)"/>
    <s v="2022"/>
    <s v="2022"/>
    <s v="-"/>
    <s v="All ages"/>
    <s v="50"/>
    <s v="More than 1 year"/>
    <s v="1"/>
    <s v="Male"/>
    <s v="Number"/>
    <n v="341"/>
  </r>
  <r>
    <s v="CVA06C01"/>
    <s v="Victims of Recorded Crime (Rape &amp; Sexual Assault)"/>
    <s v="2022"/>
    <s v="2022"/>
    <s v="-"/>
    <s v="All ages"/>
    <s v="50"/>
    <s v="More than 1 year"/>
    <s v="2"/>
    <s v="Female"/>
    <s v="Number"/>
    <n v="800"/>
  </r>
  <r>
    <s v="CVA06C01"/>
    <s v="Victims of Recorded Crime (Rape &amp; Sexual Assault)"/>
    <s v="2022"/>
    <s v="2022"/>
    <s v="-"/>
    <s v="All ages"/>
    <s v="-"/>
    <s v="All time periods"/>
    <s v="-"/>
    <s v="Both sexes"/>
    <s v="Number"/>
    <n v="3181"/>
  </r>
  <r>
    <s v="CVA06C01"/>
    <s v="Victims of Recorded Crime (Rape &amp; Sexual Assault)"/>
    <s v="2022"/>
    <s v="2022"/>
    <s v="-"/>
    <s v="All ages"/>
    <s v="-"/>
    <s v="All time periods"/>
    <s v="1"/>
    <s v="Male"/>
    <s v="Number"/>
    <s v=""/>
  </r>
  <r>
    <s v="CVA06C01"/>
    <s v="Victims of Recorded Crime (Rape &amp; Sexual Assault)"/>
    <s v="2022"/>
    <s v="2022"/>
    <s v="-"/>
    <s v="All ages"/>
    <s v="-"/>
    <s v="All time periods"/>
    <s v="2"/>
    <s v="Female"/>
    <s v="Number"/>
    <s v=""/>
  </r>
  <r>
    <s v="CVA06C01"/>
    <s v="Victims of Recorded Crime (Rape &amp; Sexual Assault)"/>
    <s v="2023"/>
    <s v="2023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3"/>
    <s v="2023"/>
    <s v="344"/>
    <s v="Under 18 years"/>
    <s v="10"/>
    <s v="Less than 1 year"/>
    <s v="1"/>
    <s v="Male"/>
    <s v="Number"/>
    <n v="102"/>
  </r>
  <r>
    <s v="CVA06C01"/>
    <s v="Victims of Recorded Crime (Rape &amp; Sexual Assault)"/>
    <s v="2023"/>
    <s v="2023"/>
    <s v="344"/>
    <s v="Under 18 years"/>
    <s v="10"/>
    <s v="Less than 1 year"/>
    <s v="2"/>
    <s v="Female"/>
    <s v="Number"/>
    <n v="568"/>
  </r>
  <r>
    <s v="CVA06C01"/>
    <s v="Victims of Recorded Crime (Rape &amp; Sexual Assault)"/>
    <s v="2023"/>
    <s v="2023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3"/>
    <s v="2023"/>
    <s v="344"/>
    <s v="Under 18 years"/>
    <s v="50"/>
    <s v="More than 1 year"/>
    <s v="1"/>
    <s v="Male"/>
    <s v="Number"/>
    <n v="306"/>
  </r>
  <r>
    <s v="CVA06C01"/>
    <s v="Victims of Recorded Crime (Rape &amp; Sexual Assault)"/>
    <s v="2023"/>
    <s v="2023"/>
    <s v="344"/>
    <s v="Under 18 years"/>
    <s v="50"/>
    <s v="More than 1 year"/>
    <s v="2"/>
    <s v="Female"/>
    <s v="Number"/>
    <n v="493"/>
  </r>
  <r>
    <s v="CVA06C01"/>
    <s v="Victims of Recorded Crime (Rape &amp; Sexual Assault)"/>
    <s v="2023"/>
    <s v="2023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3"/>
    <s v="2023"/>
    <s v="344"/>
    <s v="Under 18 years"/>
    <s v="-"/>
    <s v="All time periods"/>
    <s v="1"/>
    <s v="Male"/>
    <s v="Number"/>
    <s v=""/>
  </r>
  <r>
    <s v="CVA06C01"/>
    <s v="Victims of Recorded Crime (Rape &amp; Sexual Assault)"/>
    <s v="2023"/>
    <s v="2023"/>
    <s v="344"/>
    <s v="Under 18 years"/>
    <s v="-"/>
    <s v="All time periods"/>
    <s v="2"/>
    <s v="Female"/>
    <s v="Number"/>
    <s v=""/>
  </r>
  <r>
    <s v="CVA06C01"/>
    <s v="Victims of Recorded Crime (Rape &amp; Sexual Assault)"/>
    <s v="2023"/>
    <s v="2023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3"/>
    <s v="2023"/>
    <s v="3502"/>
    <s v="18 - 29 years"/>
    <s v="10"/>
    <s v="Less than 1 year"/>
    <s v="1"/>
    <s v="Male"/>
    <s v="Number"/>
    <n v="59"/>
  </r>
  <r>
    <s v="CVA06C01"/>
    <s v="Victims of Recorded Crime (Rape &amp; Sexual Assault)"/>
    <s v="2023"/>
    <s v="2023"/>
    <s v="3502"/>
    <s v="18 - 29 years"/>
    <s v="10"/>
    <s v="Less than 1 year"/>
    <s v="2"/>
    <s v="Female"/>
    <s v="Number"/>
    <n v="642"/>
  </r>
  <r>
    <s v="CVA06C01"/>
    <s v="Victims of Recorded Crime (Rape &amp; Sexual Assault)"/>
    <s v="2023"/>
    <s v="2023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3"/>
    <s v="2023"/>
    <s v="3502"/>
    <s v="18 - 29 years"/>
    <s v="50"/>
    <s v="More than 1 year"/>
    <s v="1"/>
    <s v="Male"/>
    <s v="Number"/>
    <n v="16"/>
  </r>
  <r>
    <s v="CVA06C01"/>
    <s v="Victims of Recorded Crime (Rape &amp; Sexual Assault)"/>
    <s v="2023"/>
    <s v="2023"/>
    <s v="3502"/>
    <s v="18 - 29 years"/>
    <s v="50"/>
    <s v="More than 1 year"/>
    <s v="2"/>
    <s v="Female"/>
    <s v="Number"/>
    <n v="115"/>
  </r>
  <r>
    <s v="CVA06C01"/>
    <s v="Victims of Recorded Crime (Rape &amp; Sexual Assault)"/>
    <s v="2023"/>
    <s v="2023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3"/>
    <s v="2023"/>
    <s v="3502"/>
    <s v="18 - 29 years"/>
    <s v="-"/>
    <s v="All time periods"/>
    <s v="1"/>
    <s v="Male"/>
    <s v="Number"/>
    <s v=""/>
  </r>
  <r>
    <s v="CVA06C01"/>
    <s v="Victims of Recorded Crime (Rape &amp; Sexual Assault)"/>
    <s v="2023"/>
    <s v="2023"/>
    <s v="3502"/>
    <s v="18 - 29 years"/>
    <s v="-"/>
    <s v="All time periods"/>
    <s v="2"/>
    <s v="Female"/>
    <s v="Number"/>
    <s v=""/>
  </r>
  <r>
    <s v="CVA06C01"/>
    <s v="Victims of Recorded Crime (Rape &amp; Sexual Assault)"/>
    <s v="2023"/>
    <s v="2023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3"/>
    <s v="2023"/>
    <s v="439"/>
    <s v="30 years and over"/>
    <s v="10"/>
    <s v="Less than 1 year"/>
    <s v="1"/>
    <s v="Male"/>
    <s v="Number"/>
    <n v="72"/>
  </r>
  <r>
    <s v="CVA06C01"/>
    <s v="Victims of Recorded Crime (Rape &amp; Sexual Assault)"/>
    <s v="2023"/>
    <s v="2023"/>
    <s v="439"/>
    <s v="30 years and over"/>
    <s v="10"/>
    <s v="Less than 1 year"/>
    <s v="2"/>
    <s v="Female"/>
    <s v="Number"/>
    <n v="477"/>
  </r>
  <r>
    <s v="CVA06C01"/>
    <s v="Victims of Recorded Crime (Rape &amp; Sexual Assault)"/>
    <s v="2023"/>
    <s v="2023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3"/>
    <s v="2023"/>
    <s v="439"/>
    <s v="30 years and over"/>
    <s v="50"/>
    <s v="More than 1 year"/>
    <s v="1"/>
    <s v="Male"/>
    <s v="Number"/>
    <n v="11"/>
  </r>
  <r>
    <s v="CVA06C01"/>
    <s v="Victims of Recorded Crime (Rape &amp; Sexual Assault)"/>
    <s v="2023"/>
    <s v="2023"/>
    <s v="439"/>
    <s v="30 years and over"/>
    <s v="50"/>
    <s v="More than 1 year"/>
    <s v="2"/>
    <s v="Female"/>
    <s v="Number"/>
    <n v="92"/>
  </r>
  <r>
    <s v="CVA06C01"/>
    <s v="Victims of Recorded Crime (Rape &amp; Sexual Assault)"/>
    <s v="2023"/>
    <s v="2023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3"/>
    <s v="2023"/>
    <s v="439"/>
    <s v="30 years and over"/>
    <s v="-"/>
    <s v="All time periods"/>
    <s v="1"/>
    <s v="Male"/>
    <s v="Number"/>
    <s v=""/>
  </r>
  <r>
    <s v="CVA06C01"/>
    <s v="Victims of Recorded Crime (Rape &amp; Sexual Assault)"/>
    <s v="2023"/>
    <s v="2023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3"/>
    <s v="2023"/>
    <s v="-"/>
    <s v="All ages"/>
    <s v="10"/>
    <s v="Less than 1 year"/>
    <s v="-"/>
    <s v="Both sexes"/>
    <s v="Number"/>
    <n v="1920"/>
  </r>
  <r>
    <s v="CVA06C01"/>
    <s v="Victims of Recorded Crime (Rape &amp; Sexual Assault)"/>
    <s v="2023"/>
    <s v="2023"/>
    <s v="-"/>
    <s v="All ages"/>
    <s v="10"/>
    <s v="Less than 1 year"/>
    <s v="1"/>
    <s v="Male"/>
    <s v="Number"/>
    <n v="233"/>
  </r>
  <r>
    <s v="CVA06C01"/>
    <s v="Victims of Recorded Crime (Rape &amp; Sexual Assault)"/>
    <s v="2023"/>
    <s v="2023"/>
    <s v="-"/>
    <s v="All ages"/>
    <s v="10"/>
    <s v="Less than 1 year"/>
    <s v="2"/>
    <s v="Female"/>
    <s v="Number"/>
    <n v="1687"/>
  </r>
  <r>
    <s v="CVA06C01"/>
    <s v="Victims of Recorded Crime (Rape &amp; Sexual Assault)"/>
    <s v="2023"/>
    <s v="2023"/>
    <s v="-"/>
    <s v="All ages"/>
    <s v="50"/>
    <s v="More than 1 year"/>
    <s v="-"/>
    <s v="Both sexes"/>
    <s v="Number"/>
    <n v="1033"/>
  </r>
  <r>
    <s v="CVA06C01"/>
    <s v="Victims of Recorded Crime (Rape &amp; Sexual Assault)"/>
    <s v="2023"/>
    <s v="2023"/>
    <s v="-"/>
    <s v="All ages"/>
    <s v="50"/>
    <s v="More than 1 year"/>
    <s v="1"/>
    <s v="Male"/>
    <s v="Number"/>
    <n v="333"/>
  </r>
  <r>
    <s v="CVA06C01"/>
    <s v="Victims of Recorded Crime (Rape &amp; Sexual Assault)"/>
    <s v="2023"/>
    <s v="2023"/>
    <s v="-"/>
    <s v="All ages"/>
    <s v="50"/>
    <s v="More than 1 year"/>
    <s v="2"/>
    <s v="Female"/>
    <s v="Number"/>
    <n v="700"/>
  </r>
  <r>
    <s v="CVA06C01"/>
    <s v="Victims of Recorded Crime (Rape &amp; Sexual Assault)"/>
    <s v="2023"/>
    <s v="2023"/>
    <s v="-"/>
    <s v="All ages"/>
    <s v="-"/>
    <s v="All time periods"/>
    <s v="-"/>
    <s v="Both sexes"/>
    <s v="Number"/>
    <n v="2953"/>
  </r>
  <r>
    <s v="CVA06C01"/>
    <s v="Victims of Recorded Crime (Rape &amp; Sexual Assault)"/>
    <s v="2023"/>
    <s v="2023"/>
    <s v="-"/>
    <s v="All ages"/>
    <s v="-"/>
    <s v="All time periods"/>
    <s v="1"/>
    <s v="Male"/>
    <s v="Number"/>
    <s v=""/>
  </r>
  <r>
    <s v="CVA06C01"/>
    <s v="Victims of Recorded Crime (Rape &amp; Sexual Assault)"/>
    <s v="2023"/>
    <s v="2023"/>
    <s v="-"/>
    <s v="All ages"/>
    <s v="-"/>
    <s v="All time periods"/>
    <s v="2"/>
    <s v="Female"/>
    <s v="Number"/>
    <s v=""/>
  </r>
  <r>
    <s v="CVA06C01"/>
    <s v="Victims of Recorded Crime (Rape &amp; Sexual Assault)"/>
    <s v="2024"/>
    <s v="2024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4"/>
    <s v="2024"/>
    <s v="344"/>
    <s v="Under 18 years"/>
    <s v="10"/>
    <s v="Less than 1 year"/>
    <s v="1"/>
    <s v="Male"/>
    <s v="Number"/>
    <n v="88"/>
  </r>
  <r>
    <s v="CVA06C01"/>
    <s v="Victims of Recorded Crime (Rape &amp; Sexual Assault)"/>
    <s v="2024"/>
    <s v="2024"/>
    <s v="344"/>
    <s v="Under 18 years"/>
    <s v="10"/>
    <s v="Less than 1 year"/>
    <s v="2"/>
    <s v="Female"/>
    <s v="Number"/>
    <n v="479"/>
  </r>
  <r>
    <s v="CVA06C01"/>
    <s v="Victims of Recorded Crime (Rape &amp; Sexual Assault)"/>
    <s v="2024"/>
    <s v="2024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4"/>
    <s v="2024"/>
    <s v="344"/>
    <s v="Under 18 years"/>
    <s v="50"/>
    <s v="More than 1 year"/>
    <s v="1"/>
    <s v="Male"/>
    <s v="Number"/>
    <n v="610"/>
  </r>
  <r>
    <s v="CVA06C01"/>
    <s v="Victims of Recorded Crime (Rape &amp; Sexual Assault)"/>
    <s v="2024"/>
    <s v="2024"/>
    <s v="344"/>
    <s v="Under 18 years"/>
    <s v="50"/>
    <s v="More than 1 year"/>
    <s v="2"/>
    <s v="Female"/>
    <s v="Number"/>
    <n v="479"/>
  </r>
  <r>
    <s v="CVA06C01"/>
    <s v="Victims of Recorded Crime (Rape &amp; Sexual Assault)"/>
    <s v="2024"/>
    <s v="2024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4"/>
    <s v="2024"/>
    <s v="344"/>
    <s v="Under 18 years"/>
    <s v="-"/>
    <s v="All time periods"/>
    <s v="1"/>
    <s v="Male"/>
    <s v="Number"/>
    <s v=""/>
  </r>
  <r>
    <s v="CVA06C01"/>
    <s v="Victims of Recorded Crime (Rape &amp; Sexual Assault)"/>
    <s v="2024"/>
    <s v="2024"/>
    <s v="344"/>
    <s v="Under 18 years"/>
    <s v="-"/>
    <s v="All time periods"/>
    <s v="2"/>
    <s v="Female"/>
    <s v="Number"/>
    <s v=""/>
  </r>
  <r>
    <s v="CVA06C01"/>
    <s v="Victims of Recorded Crime (Rape &amp; Sexual Assault)"/>
    <s v="2024"/>
    <s v="2024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4"/>
    <s v="2024"/>
    <s v="3502"/>
    <s v="18 - 29 years"/>
    <s v="10"/>
    <s v="Less than 1 year"/>
    <s v="1"/>
    <s v="Male"/>
    <s v="Number"/>
    <n v="71"/>
  </r>
  <r>
    <s v="CVA06C01"/>
    <s v="Victims of Recorded Crime (Rape &amp; Sexual Assault)"/>
    <s v="2024"/>
    <s v="2024"/>
    <s v="3502"/>
    <s v="18 - 29 years"/>
    <s v="10"/>
    <s v="Less than 1 year"/>
    <s v="2"/>
    <s v="Female"/>
    <s v="Number"/>
    <n v="665"/>
  </r>
  <r>
    <s v="CVA06C01"/>
    <s v="Victims of Recorded Crime (Rape &amp; Sexual Assault)"/>
    <s v="2024"/>
    <s v="2024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4"/>
    <s v="2024"/>
    <s v="3502"/>
    <s v="18 - 29 years"/>
    <s v="50"/>
    <s v="More than 1 year"/>
    <s v="1"/>
    <s v="Male"/>
    <s v="Number"/>
    <n v="20"/>
  </r>
  <r>
    <s v="CVA06C01"/>
    <s v="Victims of Recorded Crime (Rape &amp; Sexual Assault)"/>
    <s v="2024"/>
    <s v="2024"/>
    <s v="3502"/>
    <s v="18 - 29 years"/>
    <s v="50"/>
    <s v="More than 1 year"/>
    <s v="2"/>
    <s v="Female"/>
    <s v="Number"/>
    <n v="125"/>
  </r>
  <r>
    <s v="CVA06C01"/>
    <s v="Victims of Recorded Crime (Rape &amp; Sexual Assault)"/>
    <s v="2024"/>
    <s v="2024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4"/>
    <s v="2024"/>
    <s v="3502"/>
    <s v="18 - 29 years"/>
    <s v="-"/>
    <s v="All time periods"/>
    <s v="1"/>
    <s v="Male"/>
    <s v="Number"/>
    <s v=""/>
  </r>
  <r>
    <s v="CVA06C01"/>
    <s v="Victims of Recorded Crime (Rape &amp; Sexual Assault)"/>
    <s v="2024"/>
    <s v="2024"/>
    <s v="3502"/>
    <s v="18 - 29 years"/>
    <s v="-"/>
    <s v="All time periods"/>
    <s v="2"/>
    <s v="Female"/>
    <s v="Number"/>
    <s v=""/>
  </r>
  <r>
    <s v="CVA06C01"/>
    <s v="Victims of Recorded Crime (Rape &amp; Sexual Assault)"/>
    <s v="2024"/>
    <s v="2024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4"/>
    <s v="2024"/>
    <s v="439"/>
    <s v="30 years and over"/>
    <s v="10"/>
    <s v="Less than 1 year"/>
    <s v="1"/>
    <s v="Male"/>
    <s v="Number"/>
    <n v="65"/>
  </r>
  <r>
    <s v="CVA06C01"/>
    <s v="Victims of Recorded Crime (Rape &amp; Sexual Assault)"/>
    <s v="2024"/>
    <s v="2024"/>
    <s v="439"/>
    <s v="30 years and over"/>
    <s v="10"/>
    <s v="Less than 1 year"/>
    <s v="2"/>
    <s v="Female"/>
    <s v="Number"/>
    <n v="557"/>
  </r>
  <r>
    <s v="CVA06C01"/>
    <s v="Victims of Recorded Crime (Rape &amp; Sexual Assault)"/>
    <s v="2024"/>
    <s v="2024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4"/>
    <s v="2024"/>
    <s v="439"/>
    <s v="30 years and over"/>
    <s v="50"/>
    <s v="More than 1 year"/>
    <s v="1"/>
    <s v="Male"/>
    <s v="Number"/>
    <n v="15"/>
  </r>
  <r>
    <s v="CVA06C01"/>
    <s v="Victims of Recorded Crime (Rape &amp; Sexual Assault)"/>
    <s v="2024"/>
    <s v="2024"/>
    <s v="439"/>
    <s v="30 years and over"/>
    <s v="50"/>
    <s v="More than 1 year"/>
    <s v="2"/>
    <s v="Female"/>
    <s v="Number"/>
    <n v="114"/>
  </r>
  <r>
    <s v="CVA06C01"/>
    <s v="Victims of Recorded Crime (Rape &amp; Sexual Assault)"/>
    <s v="2024"/>
    <s v="2024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4"/>
    <s v="2024"/>
    <s v="439"/>
    <s v="30 years and over"/>
    <s v="-"/>
    <s v="All time periods"/>
    <s v="1"/>
    <s v="Male"/>
    <s v="Number"/>
    <s v=""/>
  </r>
  <r>
    <s v="CVA06C01"/>
    <s v="Victims of Recorded Crime (Rape &amp; Sexual Assault)"/>
    <s v="2024"/>
    <s v="2024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4"/>
    <s v="2024"/>
    <s v="-"/>
    <s v="All ages"/>
    <s v="10"/>
    <s v="Less than 1 year"/>
    <s v="-"/>
    <s v="Both sexes"/>
    <s v="Number"/>
    <n v="1925"/>
  </r>
  <r>
    <s v="CVA06C01"/>
    <s v="Victims of Recorded Crime (Rape &amp; Sexual Assault)"/>
    <s v="2024"/>
    <s v="2024"/>
    <s v="-"/>
    <s v="All ages"/>
    <s v="10"/>
    <s v="Less than 1 year"/>
    <s v="1"/>
    <s v="Male"/>
    <s v="Number"/>
    <n v="224"/>
  </r>
  <r>
    <s v="CVA06C01"/>
    <s v="Victims of Recorded Crime (Rape &amp; Sexual Assault)"/>
    <s v="2024"/>
    <s v="2024"/>
    <s v="-"/>
    <s v="All ages"/>
    <s v="10"/>
    <s v="Less than 1 year"/>
    <s v="2"/>
    <s v="Female"/>
    <s v="Number"/>
    <n v="1701"/>
  </r>
  <r>
    <s v="CVA06C01"/>
    <s v="Victims of Recorded Crime (Rape &amp; Sexual Assault)"/>
    <s v="2024"/>
    <s v="2024"/>
    <s v="-"/>
    <s v="All ages"/>
    <s v="50"/>
    <s v="More than 1 year"/>
    <s v="-"/>
    <s v="Both sexes"/>
    <s v="Number"/>
    <n v="1363"/>
  </r>
  <r>
    <s v="CVA06C01"/>
    <s v="Victims of Recorded Crime (Rape &amp; Sexual Assault)"/>
    <s v="2024"/>
    <s v="2024"/>
    <s v="-"/>
    <s v="All ages"/>
    <s v="50"/>
    <s v="More than 1 year"/>
    <s v="1"/>
    <s v="Male"/>
    <s v="Number"/>
    <n v="645"/>
  </r>
  <r>
    <s v="CVA06C01"/>
    <s v="Victims of Recorded Crime (Rape &amp; Sexual Assault)"/>
    <s v="2024"/>
    <s v="2024"/>
    <s v="-"/>
    <s v="All ages"/>
    <s v="50"/>
    <s v="More than 1 year"/>
    <s v="2"/>
    <s v="Female"/>
    <s v="Number"/>
    <n v="718"/>
  </r>
  <r>
    <s v="CVA06C01"/>
    <s v="Victims of Recorded Crime (Rape &amp; Sexual Assault)"/>
    <s v="2024"/>
    <s v="2024"/>
    <s v="-"/>
    <s v="All ages"/>
    <s v="-"/>
    <s v="All time periods"/>
    <s v="-"/>
    <s v="Both sexes"/>
    <s v="Number"/>
    <n v="3288"/>
  </r>
  <r>
    <s v="CVA06C01"/>
    <s v="Victims of Recorded Crime (Rape &amp; Sexual Assault)"/>
    <s v="2024"/>
    <s v="2024"/>
    <s v="-"/>
    <s v="All ages"/>
    <s v="-"/>
    <s v="All time periods"/>
    <s v="1"/>
    <s v="Male"/>
    <s v="Number"/>
    <s v=""/>
  </r>
  <r>
    <s v="CVA06C01"/>
    <s v="Victims of Recorded Crime (Rape &amp; Sexual Assault)"/>
    <s v="2024"/>
    <s v="2024"/>
    <s v="-"/>
    <s v="All ages"/>
    <s v="-"/>
    <s v="All time periods"/>
    <s v="2"/>
    <s v="Female"/>
    <s v="Number"/>
    <s v=""/>
  </r>
</pivotCacheRecords>
</file>