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44153ff5b4e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9ebbbe1914a47a91bb84c98f140bb.psmdcp" Id="R55260395c203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<x:sst xmlns:x="http://schemas.openxmlformats.org/spreadsheetml/2006/main">
  <x:si>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</x:si>
  <x:si>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</x:si>
  <x:si>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CVA05</x:t>
  </x:si>
  <x:si>
    <x:t>Name</x:t>
  </x:si>
  <x:si>
    <x:t>Victims of Recorded Crime Incidents (Sexual offences)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</x:si>
  <x:si>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</x:si>
  <x:si>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</x:si>
  <x:si>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</x:si>
  <x:si>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</x:si>
  <x:si>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</x:si>
  <x:si>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</x:t>
    </x:r>
  </x:si>
  <x:si>
    <x:t>Url</x:t>
  </x:si>
  <x:si>
    <x:t>https://ws.cso.ie/public/api.restful/PxStat.Data.Cube_API.ReadDataset/CVA05/XLSX/2007/en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</x:si>
  <x:si>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</x:si>
  <x:si>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</x:si>
  <x:si>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</x:si>
  <x:si>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</x:si>
  <x:si>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</x:si>
  <x:si>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</x:si>
  <x:si>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</x:si>
  <x:si>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</x:si>
  <x:si>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</x:si>
  <x:si>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</x:si>
  <x:si>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</x:si>
  <x:si>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</x:si>
  <x:si>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</x:si>
  <x:si>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</x:si>
  <x:si>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</x:si>
  <x:si>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</x:si>
  <x:si>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</x:si>
  <x:si>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</x:si>
  <x:si>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</x:si>
  <x:si>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</x:si>
  <x:si>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</x:si>
  <x:si>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</x:si>
  <x:si>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</x:si>
  <x:si>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</x:si>
  <x:si>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</x:si>
  <x:si>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</x:si>
  <x:si>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</x:si>
  <x:si>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</x:si>
  <x:si>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</x:si>
  <x:si>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</x:si>
  <x:si>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C03623V04363</x:t>
  </x:si>
  <x:si>
    <x:t>Time between Date Occurred and Date Reported</x:t>
  </x:si>
  <x:si>
    <x:t>UNIT</x:t>
  </x:si>
  <x:si>
    <x:t>VALUE</x:t>
  </x:si>
  <x:si>
    <x:t>CVA05C01</x:t>
  </x:si>
  <x:si>
    <x:t>Victims of Recorded Crime (Sexual offences)</x:t>
  </x:si>
  <x:si>
    <x:t>2016</x:t>
  </x:si>
  <x:si>
    <x:t>-</x:t>
  </x:si>
  <x:si>
    <x:t>All time periods</x:t>
  </x:si>
  <x:si>
    <x:t>Number</x:t>
  </x:si>
  <x:si>
    <x:t>10</x:t>
  </x:si>
  <x:si>
    <x:t>Less than 1 year</x:t>
  </x:si>
  <x:si>
    <x:t>20</x:t>
  </x:si>
  <x:si>
    <x:t>1 year or more but less than 3 years</x:t>
  </x:si>
  <x:si>
    <x:t>30</x:t>
  </x:si>
  <x:si>
    <x:t>3 years and more but less than 10 years</x:t>
  </x:si>
  <x:si>
    <x:t>40</x:t>
  </x:si>
  <x:si>
    <x:t>10 years or more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</x:si>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</x:sst>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623V04363" axis="axisRow" showAll="0" defaultSubtotal="0">
      <items count="5">
        <item x="0"/>
        <item x="1"/>
        <item x="2"/>
        <item x="3"/>
        <item x="4"/>
      </items>
    </pivotField>
    <pivotField name="Time between Date Occurred and Date Report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3623V04363"/>
    <x:tableColumn id="6" name="Time between Date Occurred and Date Repor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2531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1566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193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189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583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2806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1751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172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180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703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2855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1743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199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221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692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2625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1423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195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242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765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2992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1674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240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306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772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3198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2040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194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289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675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2971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1922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184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210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655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3351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1929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186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231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1005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2991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1912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189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235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5C01"/>
      </x:sharedItems>
    </x:cacheField>
    <x:cacheField name="Statistic Label">
      <x:sharedItems count="1">
        <x:s v="Victims of Recorded Crime (Sexual offences)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623V04363">
      <x:sharedItems count="5">
        <x:s v="-"/>
        <x:s v="10"/>
        <x:s v="20"/>
        <x:s v="30"/>
        <x:s v="40"/>
      </x:sharedItems>
    </x:cacheField>
    <x:cacheField name="Time between Date Occurred and Date Reported">
      <x:sharedItems count="5">
        <x:s v="All time periods"/>
        <x:s v="Less than 1 year"/>
        <x:s v="1 year or more but less than 3 years"/>
        <x:s v="3 years and more but less than 10 years"/>
        <x:s v="10 years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" maxValue="3351" count="48">
        <x:n v="2219"/>
        <x:n v="1353"/>
        <x:n v="161"/>
        <x:n v="156"/>
        <x:n v="549"/>
        <x:n v="2531"/>
        <x:n v="1566"/>
        <x:n v="193"/>
        <x:n v="189"/>
        <x:n v="583"/>
        <x:n v="2806"/>
        <x:n v="1751"/>
        <x:n v="172"/>
        <x:n v="180"/>
        <x:n v="703"/>
        <x:n v="2855"/>
        <x:n v="1743"/>
        <x:n v="199"/>
        <x:n v="221"/>
        <x:n v="692"/>
        <x:n v="2625"/>
        <x:n v="1423"/>
        <x:n v="195"/>
        <x:n v="242"/>
        <x:n v="765"/>
        <x:n v="2992"/>
        <x:n v="1674"/>
        <x:n v="240"/>
        <x:n v="306"/>
        <x:n v="772"/>
        <x:n v="3198"/>
        <x:n v="2040"/>
        <x:n v="194"/>
        <x:n v="289"/>
        <x:n v="675"/>
        <x:n v="2971"/>
        <x:n v="1922"/>
        <x:n v="184"/>
        <x:n v="210"/>
        <x:n v="655"/>
        <x:n v="3351"/>
        <x:n v="1929"/>
        <x:n v="186"/>
        <x:n v="231"/>
        <x:n v="1005"/>
        <x:n v="2991"/>
        <x:n v="1912"/>
        <x:n v="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5C01"/>
    <s v="Victims of Recorded Crime (Sexual offences)"/>
    <s v="2016"/>
    <s v="2016"/>
    <s v="-"/>
    <s v="All time periods"/>
    <s v="Number"/>
    <n v="2219"/>
  </r>
  <r>
    <s v="CVA05C01"/>
    <s v="Victims of Recorded Crime (Sexual offences)"/>
    <s v="2016"/>
    <s v="2016"/>
    <s v="10"/>
    <s v="Less than 1 year"/>
    <s v="Number"/>
    <n v="1353"/>
  </r>
  <r>
    <s v="CVA05C01"/>
    <s v="Victims of Recorded Crime (Sexual offences)"/>
    <s v="2016"/>
    <s v="2016"/>
    <s v="20"/>
    <s v="1 year or more but less than 3 years"/>
    <s v="Number"/>
    <n v="161"/>
  </r>
  <r>
    <s v="CVA05C01"/>
    <s v="Victims of Recorded Crime (Sexual offences)"/>
    <s v="2016"/>
    <s v="2016"/>
    <s v="30"/>
    <s v="3 years and more but less than 10 years"/>
    <s v="Number"/>
    <n v="156"/>
  </r>
  <r>
    <s v="CVA05C01"/>
    <s v="Victims of Recorded Crime (Sexual offences)"/>
    <s v="2016"/>
    <s v="2016"/>
    <s v="40"/>
    <s v="10 years or more"/>
    <s v="Number"/>
    <n v="549"/>
  </r>
  <r>
    <s v="CVA05C01"/>
    <s v="Victims of Recorded Crime (Sexual offences)"/>
    <s v="2017"/>
    <s v="2017"/>
    <s v="-"/>
    <s v="All time periods"/>
    <s v="Number"/>
    <n v="2531"/>
  </r>
  <r>
    <s v="CVA05C01"/>
    <s v="Victims of Recorded Crime (Sexual offences)"/>
    <s v="2017"/>
    <s v="2017"/>
    <s v="10"/>
    <s v="Less than 1 year"/>
    <s v="Number"/>
    <n v="1566"/>
  </r>
  <r>
    <s v="CVA05C01"/>
    <s v="Victims of Recorded Crime (Sexual offences)"/>
    <s v="2017"/>
    <s v="2017"/>
    <s v="20"/>
    <s v="1 year or more but less than 3 years"/>
    <s v="Number"/>
    <n v="193"/>
  </r>
  <r>
    <s v="CVA05C01"/>
    <s v="Victims of Recorded Crime (Sexual offences)"/>
    <s v="2017"/>
    <s v="2017"/>
    <s v="30"/>
    <s v="3 years and more but less than 10 years"/>
    <s v="Number"/>
    <n v="189"/>
  </r>
  <r>
    <s v="CVA05C01"/>
    <s v="Victims of Recorded Crime (Sexual offences)"/>
    <s v="2017"/>
    <s v="2017"/>
    <s v="40"/>
    <s v="10 years or more"/>
    <s v="Number"/>
    <n v="583"/>
  </r>
  <r>
    <s v="CVA05C01"/>
    <s v="Victims of Recorded Crime (Sexual offences)"/>
    <s v="2018"/>
    <s v="2018"/>
    <s v="-"/>
    <s v="All time periods"/>
    <s v="Number"/>
    <n v="2806"/>
  </r>
  <r>
    <s v="CVA05C01"/>
    <s v="Victims of Recorded Crime (Sexual offences)"/>
    <s v="2018"/>
    <s v="2018"/>
    <s v="10"/>
    <s v="Less than 1 year"/>
    <s v="Number"/>
    <n v="1751"/>
  </r>
  <r>
    <s v="CVA05C01"/>
    <s v="Victims of Recorded Crime (Sexual offences)"/>
    <s v="2018"/>
    <s v="2018"/>
    <s v="20"/>
    <s v="1 year or more but less than 3 years"/>
    <s v="Number"/>
    <n v="172"/>
  </r>
  <r>
    <s v="CVA05C01"/>
    <s v="Victims of Recorded Crime (Sexual offences)"/>
    <s v="2018"/>
    <s v="2018"/>
    <s v="30"/>
    <s v="3 years and more but less than 10 years"/>
    <s v="Number"/>
    <n v="180"/>
  </r>
  <r>
    <s v="CVA05C01"/>
    <s v="Victims of Recorded Crime (Sexual offences)"/>
    <s v="2018"/>
    <s v="2018"/>
    <s v="40"/>
    <s v="10 years or more"/>
    <s v="Number"/>
    <n v="703"/>
  </r>
  <r>
    <s v="CVA05C01"/>
    <s v="Victims of Recorded Crime (Sexual offences)"/>
    <s v="2019"/>
    <s v="2019"/>
    <s v="-"/>
    <s v="All time periods"/>
    <s v="Number"/>
    <n v="2855"/>
  </r>
  <r>
    <s v="CVA05C01"/>
    <s v="Victims of Recorded Crime (Sexual offences)"/>
    <s v="2019"/>
    <s v="2019"/>
    <s v="10"/>
    <s v="Less than 1 year"/>
    <s v="Number"/>
    <n v="1743"/>
  </r>
  <r>
    <s v="CVA05C01"/>
    <s v="Victims of Recorded Crime (Sexual offences)"/>
    <s v="2019"/>
    <s v="2019"/>
    <s v="20"/>
    <s v="1 year or more but less than 3 years"/>
    <s v="Number"/>
    <n v="199"/>
  </r>
  <r>
    <s v="CVA05C01"/>
    <s v="Victims of Recorded Crime (Sexual offences)"/>
    <s v="2019"/>
    <s v="2019"/>
    <s v="30"/>
    <s v="3 years and more but less than 10 years"/>
    <s v="Number"/>
    <n v="221"/>
  </r>
  <r>
    <s v="CVA05C01"/>
    <s v="Victims of Recorded Crime (Sexual offences)"/>
    <s v="2019"/>
    <s v="2019"/>
    <s v="40"/>
    <s v="10 years or more"/>
    <s v="Number"/>
    <n v="692"/>
  </r>
  <r>
    <s v="CVA05C01"/>
    <s v="Victims of Recorded Crime (Sexual offences)"/>
    <s v="2020"/>
    <s v="2020"/>
    <s v="-"/>
    <s v="All time periods"/>
    <s v="Number"/>
    <n v="2625"/>
  </r>
  <r>
    <s v="CVA05C01"/>
    <s v="Victims of Recorded Crime (Sexual offences)"/>
    <s v="2020"/>
    <s v="2020"/>
    <s v="10"/>
    <s v="Less than 1 year"/>
    <s v="Number"/>
    <n v="1423"/>
  </r>
  <r>
    <s v="CVA05C01"/>
    <s v="Victims of Recorded Crime (Sexual offences)"/>
    <s v="2020"/>
    <s v="2020"/>
    <s v="20"/>
    <s v="1 year or more but less than 3 years"/>
    <s v="Number"/>
    <n v="195"/>
  </r>
  <r>
    <s v="CVA05C01"/>
    <s v="Victims of Recorded Crime (Sexual offences)"/>
    <s v="2020"/>
    <s v="2020"/>
    <s v="30"/>
    <s v="3 years and more but less than 10 years"/>
    <s v="Number"/>
    <n v="242"/>
  </r>
  <r>
    <s v="CVA05C01"/>
    <s v="Victims of Recorded Crime (Sexual offences)"/>
    <s v="2020"/>
    <s v="2020"/>
    <s v="40"/>
    <s v="10 years or more"/>
    <s v="Number"/>
    <n v="765"/>
  </r>
  <r>
    <s v="CVA05C01"/>
    <s v="Victims of Recorded Crime (Sexual offences)"/>
    <s v="2021"/>
    <s v="2021"/>
    <s v="-"/>
    <s v="All time periods"/>
    <s v="Number"/>
    <n v="2992"/>
  </r>
  <r>
    <s v="CVA05C01"/>
    <s v="Victims of Recorded Crime (Sexual offences)"/>
    <s v="2021"/>
    <s v="2021"/>
    <s v="10"/>
    <s v="Less than 1 year"/>
    <s v="Number"/>
    <n v="1674"/>
  </r>
  <r>
    <s v="CVA05C01"/>
    <s v="Victims of Recorded Crime (Sexual offences)"/>
    <s v="2021"/>
    <s v="2021"/>
    <s v="20"/>
    <s v="1 year or more but less than 3 years"/>
    <s v="Number"/>
    <n v="240"/>
  </r>
  <r>
    <s v="CVA05C01"/>
    <s v="Victims of Recorded Crime (Sexual offences)"/>
    <s v="2021"/>
    <s v="2021"/>
    <s v="30"/>
    <s v="3 years and more but less than 10 years"/>
    <s v="Number"/>
    <n v="306"/>
  </r>
  <r>
    <s v="CVA05C01"/>
    <s v="Victims of Recorded Crime (Sexual offences)"/>
    <s v="2021"/>
    <s v="2021"/>
    <s v="40"/>
    <s v="10 years or more"/>
    <s v="Number"/>
    <n v="772"/>
  </r>
  <r>
    <s v="CVA05C01"/>
    <s v="Victims of Recorded Crime (Sexual offences)"/>
    <s v="2022"/>
    <s v="2022"/>
    <s v="-"/>
    <s v="All time periods"/>
    <s v="Number"/>
    <n v="3198"/>
  </r>
  <r>
    <s v="CVA05C01"/>
    <s v="Victims of Recorded Crime (Sexual offences)"/>
    <s v="2022"/>
    <s v="2022"/>
    <s v="10"/>
    <s v="Less than 1 year"/>
    <s v="Number"/>
    <n v="2040"/>
  </r>
  <r>
    <s v="CVA05C01"/>
    <s v="Victims of Recorded Crime (Sexual offences)"/>
    <s v="2022"/>
    <s v="2022"/>
    <s v="20"/>
    <s v="1 year or more but less than 3 years"/>
    <s v="Number"/>
    <n v="194"/>
  </r>
  <r>
    <s v="CVA05C01"/>
    <s v="Victims of Recorded Crime (Sexual offences)"/>
    <s v="2022"/>
    <s v="2022"/>
    <s v="30"/>
    <s v="3 years and more but less than 10 years"/>
    <s v="Number"/>
    <n v="289"/>
  </r>
  <r>
    <s v="CVA05C01"/>
    <s v="Victims of Recorded Crime (Sexual offences)"/>
    <s v="2022"/>
    <s v="2022"/>
    <s v="40"/>
    <s v="10 years or more"/>
    <s v="Number"/>
    <n v="675"/>
  </r>
  <r>
    <s v="CVA05C01"/>
    <s v="Victims of Recorded Crime (Sexual offences)"/>
    <s v="2023"/>
    <s v="2023"/>
    <s v="-"/>
    <s v="All time periods"/>
    <s v="Number"/>
    <n v="2971"/>
  </r>
  <r>
    <s v="CVA05C01"/>
    <s v="Victims of Recorded Crime (Sexual offences)"/>
    <s v="2023"/>
    <s v="2023"/>
    <s v="10"/>
    <s v="Less than 1 year"/>
    <s v="Number"/>
    <n v="1922"/>
  </r>
  <r>
    <s v="CVA05C01"/>
    <s v="Victims of Recorded Crime (Sexual offences)"/>
    <s v="2023"/>
    <s v="2023"/>
    <s v="20"/>
    <s v="1 year or more but less than 3 years"/>
    <s v="Number"/>
    <n v="184"/>
  </r>
  <r>
    <s v="CVA05C01"/>
    <s v="Victims of Recorded Crime (Sexual offences)"/>
    <s v="2023"/>
    <s v="2023"/>
    <s v="30"/>
    <s v="3 years and more but less than 10 years"/>
    <s v="Number"/>
    <n v="210"/>
  </r>
  <r>
    <s v="CVA05C01"/>
    <s v="Victims of Recorded Crime (Sexual offences)"/>
    <s v="2023"/>
    <s v="2023"/>
    <s v="40"/>
    <s v="10 years or more"/>
    <s v="Number"/>
    <n v="655"/>
  </r>
  <r>
    <s v="CVA05C01"/>
    <s v="Victims of Recorded Crime (Sexual offences)"/>
    <s v="2024"/>
    <s v="2024"/>
    <s v="-"/>
    <s v="All time periods"/>
    <s v="Number"/>
    <n v="3351"/>
  </r>
  <r>
    <s v="CVA05C01"/>
    <s v="Victims of Recorded Crime (Sexual offences)"/>
    <s v="2024"/>
    <s v="2024"/>
    <s v="10"/>
    <s v="Less than 1 year"/>
    <s v="Number"/>
    <n v="1929"/>
  </r>
  <r>
    <s v="CVA05C01"/>
    <s v="Victims of Recorded Crime (Sexual offences)"/>
    <s v="2024"/>
    <s v="2024"/>
    <s v="20"/>
    <s v="1 year or more but less than 3 years"/>
    <s v="Number"/>
    <n v="186"/>
  </r>
  <r>
    <s v="CVA05C01"/>
    <s v="Victims of Recorded Crime (Sexual offences)"/>
    <s v="2024"/>
    <s v="2024"/>
    <s v="30"/>
    <s v="3 years and more but less than 10 years"/>
    <s v="Number"/>
    <n v="231"/>
  </r>
  <r>
    <s v="CVA05C01"/>
    <s v="Victims of Recorded Crime (Sexual offences)"/>
    <s v="2024"/>
    <s v="2024"/>
    <s v="40"/>
    <s v="10 years or more"/>
    <s v="Number"/>
    <n v="1005"/>
  </r>
  <r>
    <s v="CVA05C01"/>
    <s v="Victims of Recorded Crime (Sexual offences)"/>
    <s v="2025"/>
    <s v="2025"/>
    <s v="-"/>
    <s v="All time periods"/>
    <s v="Number"/>
    <n v="2991"/>
  </r>
  <r>
    <s v="CVA05C01"/>
    <s v="Victims of Recorded Crime (Sexual offences)"/>
    <s v="2025"/>
    <s v="2025"/>
    <s v="10"/>
    <s v="Less than 1 year"/>
    <s v="Number"/>
    <n v="1912"/>
  </r>
  <r>
    <s v="CVA05C01"/>
    <s v="Victims of Recorded Crime (Sexual offences)"/>
    <s v="2025"/>
    <s v="2025"/>
    <s v="20"/>
    <s v="1 year or more but less than 3 years"/>
    <s v="Number"/>
    <n v="189"/>
  </r>
  <r>
    <s v="CVA05C01"/>
    <s v="Victims of Recorded Crime (Sexual offences)"/>
    <s v="2025"/>
    <s v="2025"/>
    <s v="30"/>
    <s v="3 years and more but less than 10 years"/>
    <s v="Number"/>
    <n v="235"/>
  </r>
  <r>
    <s v="CVA05C01"/>
    <s v="Victims of Recorded Crime (Sexual offences)"/>
    <s v="2025"/>
    <s v="2025"/>
    <s v="40"/>
    <s v="10 years or more"/>
    <s v="Number"/>
    <n v="655"/>
  </r>
</pivotCacheRecords>
</file>