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bab1e183af4a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90c4e176004d55981ad60c374ccb6e.psmdcp" Id="R7f4a21d58fdf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<x:sst xmlns:x="http://schemas.openxmlformats.org/spreadsheetml/2006/main">
  <x:si>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</x:si>
  <x:si>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</x:si>
  <x:si>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CVA04</x:t>
  </x:si>
  <x:si>
    <x:t>Name</x:t>
  </x:si>
  <x:si>
    <x:t>Victims of Recorded Crime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</x:si>
  <x:si>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</x:si>
  <x:si>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</x:si>
  <x:si>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</x:si>
  <x:si>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</x:si>
  <x:si>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</x:si>
  <x:si>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</x:si>
  <x:si>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</x:si>
  <x:si>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https://ws.cso.ie/public/api.restful/PxStat.Data.Cube_API.ReadDataset/CVA04/XLSX/2007/en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</x:si>
  <x:si>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</x:si>
  <x:si>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</x:si>
  <x:si>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</x:si>
  <x:si>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</x:si>
  <x:si>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</x:si>
  <x:si>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</x:si>
  <x:si>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</x:si>
  <x:si>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</x:si>
  <x:si>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</x:si>
  <x:si>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</x:si>
  <x:si>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</x:si>
  <x:si>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</x:si>
  <x:si>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</x:si>
  <x:si>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</x:si>
  <x:si>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</x:si>
  <x:si>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</x:si>
  <x:si>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</x:si>
  <x:si>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</x:si>
  <x:si>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</x:si>
  <x:si>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</x:si>
  <x:si>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</x:si>
  <x:si>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</x:si>
  <x:si>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</x:si>
  <x:si>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</x:si>
  <x:si>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</x:si>
  <x:si>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</x:si>
  <x:si>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</x:si>
  <x:si>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</x:si>
  <x:si>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</x:si>
  <x:si>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</x:si>
  <x:si>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</x:si>
  <x:si>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Victim when Crime Occurred</x:t>
  </x:si>
  <x:si>
    <x:t>C02480V03003</x:t>
  </x:si>
  <x:si>
    <x:t>ICCS Offence Group</x:t>
  </x:si>
  <x:si>
    <x:t>UNIT</x:t>
  </x:si>
  <x:si>
    <x:t>VALUE</x:t>
  </x:si>
  <x:si>
    <x:t>CVA04C01</x:t>
  </x:si>
  <x:si>
    <x:t>2016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</x:si>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</x:sst>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Victim when Crime Occurred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Victim when Crime Occurred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853482" style="0" customWidth="1"/>
    <x:col min="7" max="7" width="16.139196" style="0" customWidth="1"/>
    <x:col min="8" max="8" width="6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2168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2050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539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5165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4711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291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265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5110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227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4428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2530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124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2119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287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725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40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569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116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86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42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44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2220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15698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576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13877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1245</x:v>
      </x:c>
    </x:row>
    <x:row r="50" spans="1:10">
      <x:c r="A50" s="0" t="s">
        <x:v>49</x:v>
      </x:c>
      <x:c r="B50" s="0" t="s">
        <x:v>4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</x:v>
      </x:c>
    </x:row>
    <x:row r="51" spans="1:10">
      <x:c r="A51" s="0" t="s">
        <x:v>49</x:v>
      </x:c>
      <x:c r="B51" s="0" t="s">
        <x:v>4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</x:v>
      </x:c>
    </x:row>
    <x:row r="52" spans="1:10">
      <x:c r="A52" s="0" t="s">
        <x:v>49</x:v>
      </x:c>
      <x:c r="B52" s="0" t="s">
        <x:v>4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</x:v>
      </x:c>
    </x:row>
    <x:row r="53" spans="1:10">
      <x:c r="A53" s="0" t="s">
        <x:v>49</x:v>
      </x:c>
      <x:c r="B53" s="0" t="s">
        <x:v>4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1430</x:v>
      </x:c>
    </x:row>
    <x:row r="54" spans="1:10">
      <x:c r="A54" s="0" t="s">
        <x:v>49</x:v>
      </x:c>
      <x:c r="B54" s="0" t="s">
        <x:v>4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2657</x:v>
      </x:c>
    </x:row>
    <x:row r="55" spans="1:10">
      <x:c r="A55" s="0" t="s">
        <x:v>49</x:v>
      </x:c>
      <x:c r="B55" s="0" t="s">
        <x:v>4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30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2515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112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21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10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11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651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5773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193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5279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301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30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18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12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303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5771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260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4976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535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18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10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8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108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2969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173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2410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386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16</x:v>
      </x:c>
    </x:row>
    <x:row r="83" spans="1:10">
      <x:c r="A83" s="0" t="s">
        <x:v>49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4</x:v>
      </x:c>
    </x:row>
    <x:row r="84" spans="1:10">
      <x:c r="A84" s="0" t="s">
        <x:v>49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12</x:v>
      </x:c>
    </x:row>
    <x:row r="85" spans="1:10">
      <x:c r="A85" s="0" t="s">
        <x:v>49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37</x:v>
      </x:c>
    </x:row>
    <x:row r="86" spans="1:10">
      <x:c r="A86" s="0" t="s">
        <x:v>49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866</x:v>
      </x:c>
    </x:row>
    <x:row r="87" spans="1:10">
      <x:c r="A87" s="0" t="s">
        <x:v>49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43</x:v>
      </x:c>
    </x:row>
    <x:row r="88" spans="1:10">
      <x:c r="A88" s="0" t="s">
        <x:v>49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696</x:v>
      </x:c>
    </x:row>
    <x:row r="89" spans="1:10">
      <x:c r="A89" s="0" t="s">
        <x:v>49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127</x:v>
      </x:c>
    </x:row>
    <x:row r="90" spans="1:10">
      <x:c r="A90" s="0" t="s">
        <x:v>49</x:v>
      </x:c>
      <x:c r="B90" s="0" t="s">
        <x:v>4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95</x:v>
      </x:c>
    </x:row>
    <x:row r="91" spans="1:10">
      <x:c r="A91" s="0" t="s">
        <x:v>49</x:v>
      </x:c>
      <x:c r="B91" s="0" t="s">
        <x:v>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47</x:v>
      </x:c>
    </x:row>
    <x:row r="92" spans="1:10">
      <x:c r="A92" s="0" t="s">
        <x:v>49</x:v>
      </x:c>
      <x:c r="B92" s="0" t="s">
        <x:v>4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48</x:v>
      </x:c>
    </x:row>
    <x:row r="93" spans="1:10">
      <x:c r="A93" s="0" t="s">
        <x:v>49</x:v>
      </x:c>
      <x:c r="B93" s="0" t="s">
        <x:v>4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2529</x:v>
      </x:c>
    </x:row>
    <x:row r="94" spans="1:10">
      <x:c r="A94" s="0" t="s">
        <x:v>49</x:v>
      </x:c>
      <x:c r="B94" s="0" t="s">
        <x:v>4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18036</x:v>
      </x:c>
    </x:row>
    <x:row r="95" spans="1:10">
      <x:c r="A95" s="0" t="s">
        <x:v>49</x:v>
      </x:c>
      <x:c r="B95" s="0" t="s">
        <x:v>4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699</x:v>
      </x:c>
    </x:row>
    <x:row r="96" spans="1:10">
      <x:c r="A96" s="0" t="s">
        <x:v>49</x:v>
      </x:c>
      <x:c r="B96" s="0" t="s">
        <x:v>4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15876</x:v>
      </x:c>
    </x:row>
    <x:row r="97" spans="1:10">
      <x:c r="A97" s="0" t="s">
        <x:v>49</x:v>
      </x:c>
      <x:c r="B97" s="0" t="s">
        <x:v>4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1461</x:v>
      </x:c>
    </x:row>
    <x:row r="98" spans="1:10">
      <x:c r="A98" s="0" t="s">
        <x:v>49</x:v>
      </x:c>
      <x:c r="B98" s="0" t="s">
        <x:v>4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</x:v>
      </x:c>
    </x:row>
    <x:row r="99" spans="1:10">
      <x:c r="A99" s="0" t="s">
        <x:v>49</x:v>
      </x:c>
      <x:c r="B99" s="0" t="s">
        <x:v>4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</x:v>
      </x:c>
    </x:row>
    <x:row r="100" spans="1:10">
      <x:c r="A100" s="0" t="s">
        <x:v>49</x:v>
      </x:c>
      <x:c r="B100" s="0" t="s">
        <x:v>4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</x:v>
      </x:c>
    </x:row>
    <x:row r="101" spans="1:10">
      <x:c r="A101" s="0" t="s">
        <x:v>49</x:v>
      </x:c>
      <x:c r="B101" s="0" t="s">
        <x:v>4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1555</x:v>
      </x:c>
    </x:row>
    <x:row r="102" spans="1:10">
      <x:c r="A102" s="0" t="s">
        <x:v>49</x:v>
      </x:c>
      <x:c r="B102" s="0" t="s">
        <x:v>4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2716</x:v>
      </x:c>
    </x:row>
    <x:row r="103" spans="1:10">
      <x:c r="A103" s="0" t="s">
        <x:v>49</x:v>
      </x:c>
      <x:c r="B103" s="0" t="s">
        <x:v>4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40</x:v>
      </x:c>
    </x:row>
    <x:row r="104" spans="1:10">
      <x:c r="A104" s="0" t="s">
        <x:v>49</x:v>
      </x:c>
      <x:c r="B104" s="0" t="s">
        <x:v>4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2555</x:v>
      </x:c>
    </x:row>
    <x:row r="105" spans="1:10">
      <x:c r="A105" s="0" t="s">
        <x:v>49</x:v>
      </x:c>
      <x:c r="B105" s="0" t="s">
        <x:v>4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121</x:v>
      </x:c>
    </x:row>
    <x:row r="106" spans="1:10">
      <x:c r="A106" s="0" t="s">
        <x:v>49</x:v>
      </x:c>
      <x:c r="B106" s="0" t="s">
        <x:v>4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25</x:v>
      </x:c>
    </x:row>
    <x:row r="107" spans="1:10">
      <x:c r="A107" s="0" t="s">
        <x:v>49</x:v>
      </x:c>
      <x:c r="B107" s="0" t="s">
        <x:v>4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10</x:v>
      </x:c>
    </x:row>
    <x:row r="109" spans="1:10">
      <x:c r="A109" s="0" t="s">
        <x:v>49</x:v>
      </x:c>
      <x:c r="B109" s="0" t="s">
        <x:v>4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731</x:v>
      </x:c>
    </x:row>
    <x:row r="110" spans="1:10">
      <x:c r="A110" s="0" t="s">
        <x:v>49</x:v>
      </x:c>
      <x:c r="B110" s="0" t="s">
        <x:v>4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6143</x:v>
      </x:c>
    </x:row>
    <x:row r="111" spans="1:10">
      <x:c r="A111" s="0" t="s">
        <x:v>49</x:v>
      </x:c>
      <x:c r="B111" s="0" t="s">
        <x:v>4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279</x:v>
      </x:c>
    </x:row>
    <x:row r="112" spans="1:10">
      <x:c r="A112" s="0" t="s">
        <x:v>49</x:v>
      </x:c>
      <x:c r="B112" s="0" t="s">
        <x:v>4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5474</x:v>
      </x:c>
    </x:row>
    <x:row r="113" spans="1:10">
      <x:c r="A113" s="0" t="s">
        <x:v>49</x:v>
      </x:c>
      <x:c r="B113" s="0" t="s">
        <x:v>4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390</x:v>
      </x:c>
    </x:row>
    <x:row r="114" spans="1:10">
      <x:c r="A114" s="0" t="s">
        <x:v>49</x:v>
      </x:c>
      <x:c r="B114" s="0" t="s">
        <x:v>4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19</x:v>
      </x:c>
    </x:row>
    <x:row r="115" spans="1:10">
      <x:c r="A115" s="0" t="s">
        <x:v>49</x:v>
      </x:c>
      <x:c r="B115" s="0" t="s">
        <x:v>4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15</x:v>
      </x:c>
    </x:row>
    <x:row r="116" spans="1:10">
      <x:c r="A116" s="0" t="s">
        <x:v>49</x:v>
      </x:c>
      <x:c r="B116" s="0" t="s">
        <x:v>4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4</x:v>
      </x:c>
    </x:row>
    <x:row r="117" spans="1:10">
      <x:c r="A117" s="0" t="s">
        <x:v>49</x:v>
      </x:c>
      <x:c r="B117" s="0" t="s">
        <x:v>4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354</x:v>
      </x:c>
    </x:row>
    <x:row r="118" spans="1:10">
      <x:c r="A118" s="0" t="s">
        <x:v>49</x:v>
      </x:c>
      <x:c r="B118" s="0" t="s">
        <x:v>4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6174</x:v>
      </x:c>
    </x:row>
    <x:row r="119" spans="1:10">
      <x:c r="A119" s="0" t="s">
        <x:v>49</x:v>
      </x:c>
      <x:c r="B119" s="0" t="s">
        <x:v>4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399</x:v>
      </x:c>
    </x:row>
    <x:row r="120" spans="1:10">
      <x:c r="A120" s="0" t="s">
        <x:v>49</x:v>
      </x:c>
      <x:c r="B120" s="0" t="s">
        <x:v>4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5232</x:v>
      </x:c>
    </x:row>
    <x:row r="121" spans="1:10">
      <x:c r="A121" s="0" t="s">
        <x:v>49</x:v>
      </x:c>
      <x:c r="B121" s="0" t="s">
        <x:v>4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543</x:v>
      </x:c>
    </x:row>
    <x:row r="122" spans="1:10">
      <x:c r="A122" s="0" t="s">
        <x:v>49</x:v>
      </x:c>
      <x:c r="B122" s="0" t="s">
        <x:v>4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21</x:v>
      </x:c>
    </x:row>
    <x:row r="123" spans="1:10">
      <x:c r="A123" s="0" t="s">
        <x:v>49</x:v>
      </x:c>
      <x:c r="B123" s="0" t="s">
        <x:v>4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9</x:v>
      </x:c>
    </x:row>
    <x:row r="124" spans="1:10">
      <x:c r="A124" s="0" t="s">
        <x:v>49</x:v>
      </x:c>
      <x:c r="B124" s="0" t="s">
        <x:v>4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12</x:v>
      </x:c>
    </x:row>
    <x:row r="125" spans="1:10">
      <x:c r="A125" s="0" t="s">
        <x:v>49</x:v>
      </x:c>
      <x:c r="B125" s="0" t="s">
        <x:v>4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126</x:v>
      </x:c>
    </x:row>
    <x:row r="126" spans="1:10">
      <x:c r="A126" s="0" t="s">
        <x:v>49</x:v>
      </x:c>
      <x:c r="B126" s="0" t="s">
        <x:v>4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3228</x:v>
      </x:c>
    </x:row>
    <x:row r="127" spans="1:10">
      <x:c r="A127" s="0" t="s">
        <x:v>49</x:v>
      </x:c>
      <x:c r="B127" s="0" t="s">
        <x:v>4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260</x:v>
      </x:c>
    </x:row>
    <x:row r="128" spans="1:10">
      <x:c r="A128" s="0" t="s">
        <x:v>49</x:v>
      </x:c>
      <x:c r="B128" s="0" t="s">
        <x:v>4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2646</x:v>
      </x:c>
    </x:row>
    <x:row r="129" spans="1:10">
      <x:c r="A129" s="0" t="s">
        <x:v>49</x:v>
      </x:c>
      <x:c r="B129" s="0" t="s">
        <x:v>4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322</x:v>
      </x:c>
    </x:row>
    <x:row r="130" spans="1:10">
      <x:c r="A130" s="0" t="s">
        <x:v>49</x:v>
      </x:c>
      <x:c r="B130" s="0" t="s">
        <x:v>4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>
        <x:v>18</x:v>
      </x:c>
    </x:row>
    <x:row r="131" spans="1:10">
      <x:c r="A131" s="0" t="s">
        <x:v>49</x:v>
      </x:c>
      <x:c r="B131" s="0" t="s">
        <x:v>4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6</x:v>
      </x:c>
    </x:row>
    <x:row r="132" spans="1:10">
      <x:c r="A132" s="0" t="s">
        <x:v>49</x:v>
      </x:c>
      <x:c r="B132" s="0" t="s">
        <x:v>4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12</x:v>
      </x:c>
    </x:row>
    <x:row r="133" spans="1:10">
      <x:c r="A133" s="0" t="s">
        <x:v>49</x:v>
      </x:c>
      <x:c r="B133" s="0" t="s">
        <x:v>4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40</x:v>
      </x:c>
    </x:row>
    <x:row r="134" spans="1:10">
      <x:c r="A134" s="0" t="s">
        <x:v>49</x:v>
      </x:c>
      <x:c r="B134" s="0" t="s">
        <x:v>4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995</x:v>
      </x:c>
    </x:row>
    <x:row r="135" spans="1:10">
      <x:c r="A135" s="0" t="s">
        <x:v>49</x:v>
      </x:c>
      <x:c r="B135" s="0" t="s">
        <x:v>4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57</x:v>
      </x:c>
    </x:row>
    <x:row r="136" spans="1:10">
      <x:c r="A136" s="0" t="s">
        <x:v>49</x:v>
      </x:c>
      <x:c r="B136" s="0" t="s">
        <x:v>4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787</x:v>
      </x:c>
    </x:row>
    <x:row r="137" spans="1:10">
      <x:c r="A137" s="0" t="s">
        <x:v>49</x:v>
      </x:c>
      <x:c r="B137" s="0" t="s">
        <x:v>4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151</x:v>
      </x:c>
    </x:row>
    <x:row r="138" spans="1:10">
      <x:c r="A138" s="0" t="s">
        <x:v>49</x:v>
      </x:c>
      <x:c r="B138" s="0" t="s">
        <x:v>4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88</x:v>
      </x:c>
    </x:row>
    <x:row r="139" spans="1:10">
      <x:c r="A139" s="0" t="s">
        <x:v>49</x:v>
      </x:c>
      <x:c r="B139" s="0" t="s">
        <x:v>4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48</x:v>
      </x:c>
    </x:row>
    <x:row r="140" spans="1:10">
      <x:c r="A140" s="0" t="s">
        <x:v>49</x:v>
      </x:c>
      <x:c r="B140" s="0" t="s">
        <x:v>4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40</x:v>
      </x:c>
    </x:row>
    <x:row r="141" spans="1:10">
      <x:c r="A141" s="0" t="s">
        <x:v>49</x:v>
      </x:c>
      <x:c r="B141" s="0" t="s">
        <x:v>4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2806</x:v>
      </x:c>
    </x:row>
    <x:row r="142" spans="1:10">
      <x:c r="A142" s="0" t="s">
        <x:v>49</x:v>
      </x:c>
      <x:c r="B142" s="0" t="s">
        <x:v>4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19256</x:v>
      </x:c>
    </x:row>
    <x:row r="143" spans="1:10">
      <x:c r="A143" s="0" t="s">
        <x:v>49</x:v>
      </x:c>
      <x:c r="B143" s="0" t="s">
        <x:v>4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1035</x:v>
      </x:c>
    </x:row>
    <x:row r="144" spans="1:10">
      <x:c r="A144" s="0" t="s">
        <x:v>49</x:v>
      </x:c>
      <x:c r="B144" s="0" t="s">
        <x:v>4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16694</x:v>
      </x:c>
    </x:row>
    <x:row r="145" spans="1:10">
      <x:c r="A145" s="0" t="s">
        <x:v>49</x:v>
      </x:c>
      <x:c r="B145" s="0" t="s">
        <x:v>4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1527</x:v>
      </x:c>
    </x:row>
    <x:row r="146" spans="1:10">
      <x:c r="A146" s="0" t="s">
        <x:v>49</x:v>
      </x:c>
      <x:c r="B146" s="0" t="s">
        <x:v>4</x:v>
      </x:c>
      <x:c r="C146" s="0" t="s">
        <x:v>82</x:v>
      </x:c>
      <x:c r="D146" s="0" t="s">
        <x:v>82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49</x:v>
      </x:c>
      <x:c r="B147" s="0" t="s">
        <x:v>4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</x:v>
      </x:c>
    </x:row>
    <x:row r="148" spans="1:10">
      <x:c r="A148" s="0" t="s">
        <x:v>49</x:v>
      </x:c>
      <x:c r="B148" s="0" t="s">
        <x:v>4</x:v>
      </x:c>
      <x:c r="C148" s="0" t="s">
        <x:v>82</x:v>
      </x:c>
      <x:c r="D148" s="0" t="s">
        <x:v>82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82</x:v>
      </x:c>
      <x:c r="D149" s="0" t="s">
        <x:v>82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1610</x:v>
      </x:c>
    </x:row>
    <x:row r="150" spans="1:10">
      <x:c r="A150" s="0" t="s">
        <x:v>49</x:v>
      </x:c>
      <x:c r="B150" s="0" t="s">
        <x:v>4</x:v>
      </x:c>
      <x:c r="C150" s="0" t="s">
        <x:v>82</x:v>
      </x:c>
      <x:c r="D150" s="0" t="s">
        <x:v>82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2994</x:v>
      </x:c>
    </x:row>
    <x:row r="151" spans="1:10">
      <x:c r="A151" s="0" t="s">
        <x:v>49</x:v>
      </x:c>
      <x:c r="B151" s="0" t="s">
        <x:v>4</x:v>
      </x:c>
      <x:c r="C151" s="0" t="s">
        <x:v>82</x:v>
      </x:c>
      <x:c r="D151" s="0" t="s">
        <x:v>82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76</x:v>
      </x:c>
    </x:row>
    <x:row r="152" spans="1:10">
      <x:c r="A152" s="0" t="s">
        <x:v>49</x:v>
      </x:c>
      <x:c r="B152" s="0" t="s">
        <x:v>4</x:v>
      </x:c>
      <x:c r="C152" s="0" t="s">
        <x:v>82</x:v>
      </x:c>
      <x:c r="D152" s="0" t="s">
        <x:v>82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2773</x:v>
      </x:c>
    </x:row>
    <x:row r="153" spans="1:10">
      <x:c r="A153" s="0" t="s">
        <x:v>49</x:v>
      </x:c>
      <x:c r="B153" s="0" t="s">
        <x:v>4</x:v>
      </x:c>
      <x:c r="C153" s="0" t="s">
        <x:v>82</x:v>
      </x:c>
      <x:c r="D153" s="0" t="s">
        <x:v>82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145</x:v>
      </x:c>
    </x:row>
    <x:row r="154" spans="1:10">
      <x:c r="A154" s="0" t="s">
        <x:v>49</x:v>
      </x:c>
      <x:c r="B154" s="0" t="s">
        <x:v>4</x:v>
      </x:c>
      <x:c r="C154" s="0" t="s">
        <x:v>82</x:v>
      </x:c>
      <x:c r="D154" s="0" t="s">
        <x:v>82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49</x:v>
      </x:c>
      <x:c r="B155" s="0" t="s">
        <x:v>4</x:v>
      </x:c>
      <x:c r="C155" s="0" t="s">
        <x:v>82</x:v>
      </x:c>
      <x:c r="D155" s="0" t="s">
        <x:v>82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9</x:v>
      </x:c>
    </x:row>
    <x:row r="156" spans="1:10">
      <x:c r="A156" s="0" t="s">
        <x:v>49</x:v>
      </x:c>
      <x:c r="B156" s="0" t="s">
        <x:v>4</x:v>
      </x:c>
      <x:c r="C156" s="0" t="s">
        <x:v>82</x:v>
      </x:c>
      <x:c r="D156" s="0" t="s">
        <x:v>82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3</x:v>
      </x:c>
    </x:row>
    <x:row r="157" spans="1:10">
      <x:c r="A157" s="0" t="s">
        <x:v>49</x:v>
      </x:c>
      <x:c r="B157" s="0" t="s">
        <x:v>4</x:v>
      </x:c>
      <x:c r="C157" s="0" t="s">
        <x:v>82</x:v>
      </x:c>
      <x:c r="D157" s="0" t="s">
        <x:v>82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712</x:v>
      </x:c>
    </x:row>
    <x:row r="158" spans="1:10">
      <x:c r="A158" s="0" t="s">
        <x:v>49</x:v>
      </x:c>
      <x:c r="B158" s="0" t="s">
        <x:v>4</x:v>
      </x:c>
      <x:c r="C158" s="0" t="s">
        <x:v>82</x:v>
      </x:c>
      <x:c r="D158" s="0" t="s">
        <x:v>82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6341</x:v>
      </x:c>
    </x:row>
    <x:row r="159" spans="1:10">
      <x:c r="A159" s="0" t="s">
        <x:v>49</x:v>
      </x:c>
      <x:c r="B159" s="0" t="s">
        <x:v>4</x:v>
      </x:c>
      <x:c r="C159" s="0" t="s">
        <x:v>82</x:v>
      </x:c>
      <x:c r="D159" s="0" t="s">
        <x:v>82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321</x:v>
      </x:c>
    </x:row>
    <x:row r="160" spans="1:10">
      <x:c r="A160" s="0" t="s">
        <x:v>49</x:v>
      </x:c>
      <x:c r="B160" s="0" t="s">
        <x:v>4</x:v>
      </x:c>
      <x:c r="C160" s="0" t="s">
        <x:v>82</x:v>
      </x:c>
      <x:c r="D160" s="0" t="s">
        <x:v>82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5655</x:v>
      </x:c>
    </x:row>
    <x:row r="161" spans="1:10">
      <x:c r="A161" s="0" t="s">
        <x:v>49</x:v>
      </x:c>
      <x:c r="B161" s="0" t="s">
        <x:v>4</x:v>
      </x:c>
      <x:c r="C161" s="0" t="s">
        <x:v>82</x:v>
      </x:c>
      <x:c r="D161" s="0" t="s">
        <x:v>82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365</x:v>
      </x:c>
    </x:row>
    <x:row r="162" spans="1:10">
      <x:c r="A162" s="0" t="s">
        <x:v>49</x:v>
      </x:c>
      <x:c r="B162" s="0" t="s">
        <x:v>4</x:v>
      </x:c>
      <x:c r="C162" s="0" t="s">
        <x:v>82</x:v>
      </x:c>
      <x:c r="D162" s="0" t="s">
        <x:v>82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21</x:v>
      </x:c>
    </x:row>
    <x:row r="163" spans="1:10">
      <x:c r="A163" s="0" t="s">
        <x:v>49</x:v>
      </x:c>
      <x:c r="B163" s="0" t="s">
        <x:v>4</x:v>
      </x:c>
      <x:c r="C163" s="0" t="s">
        <x:v>82</x:v>
      </x:c>
      <x:c r="D163" s="0" t="s">
        <x:v>82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16</x:v>
      </x:c>
    </x:row>
    <x:row r="164" spans="1:10">
      <x:c r="A164" s="0" t="s">
        <x:v>49</x:v>
      </x:c>
      <x:c r="B164" s="0" t="s">
        <x:v>4</x:v>
      </x:c>
      <x:c r="C164" s="0" t="s">
        <x:v>82</x:v>
      </x:c>
      <x:c r="D164" s="0" t="s">
        <x:v>82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5</x:v>
      </x:c>
    </x:row>
    <x:row r="165" spans="1:10">
      <x:c r="A165" s="0" t="s">
        <x:v>49</x:v>
      </x:c>
      <x:c r="B165" s="0" t="s">
        <x:v>4</x:v>
      </x:c>
      <x:c r="C165" s="0" t="s">
        <x:v>82</x:v>
      </x:c>
      <x:c r="D165" s="0" t="s">
        <x:v>82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355</x:v>
      </x:c>
    </x:row>
    <x:row r="166" spans="1:10">
      <x:c r="A166" s="0" t="s">
        <x:v>49</x:v>
      </x:c>
      <x:c r="B166" s="0" t="s">
        <x:v>4</x:v>
      </x:c>
      <x:c r="C166" s="0" t="s">
        <x:v>82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6663</x:v>
      </x:c>
    </x:row>
    <x:row r="167" spans="1:10">
      <x:c r="A167" s="0" t="s">
        <x:v>49</x:v>
      </x:c>
      <x:c r="B167" s="0" t="s">
        <x:v>4</x:v>
      </x:c>
      <x:c r="C167" s="0" t="s">
        <x:v>82</x:v>
      </x:c>
      <x:c r="D167" s="0" t="s">
        <x:v>82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472</x:v>
      </x:c>
    </x:row>
    <x:row r="168" spans="1:10">
      <x:c r="A168" s="0" t="s">
        <x:v>49</x:v>
      </x:c>
      <x:c r="B168" s="0" t="s">
        <x:v>4</x:v>
      </x:c>
      <x:c r="C168" s="0" t="s">
        <x:v>82</x:v>
      </x:c>
      <x:c r="D168" s="0" t="s">
        <x:v>82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5624</x:v>
      </x:c>
    </x:row>
    <x:row r="169" spans="1:10">
      <x:c r="A169" s="0" t="s">
        <x:v>49</x:v>
      </x:c>
      <x:c r="B169" s="0" t="s">
        <x:v>4</x:v>
      </x:c>
      <x:c r="C169" s="0" t="s">
        <x:v>82</x:v>
      </x:c>
      <x:c r="D169" s="0" t="s">
        <x:v>82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567</x:v>
      </x:c>
    </x:row>
    <x:row r="170" spans="1:10">
      <x:c r="A170" s="0" t="s">
        <x:v>49</x:v>
      </x:c>
      <x:c r="B170" s="0" t="s">
        <x:v>4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15</x:v>
      </x:c>
    </x:row>
    <x:row r="171" spans="1:10">
      <x:c r="A171" s="0" t="s">
        <x:v>49</x:v>
      </x:c>
      <x:c r="B171" s="0" t="s">
        <x:v>4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7</x:v>
      </x:c>
    </x:row>
    <x:row r="172" spans="1:10">
      <x:c r="A172" s="0" t="s">
        <x:v>49</x:v>
      </x:c>
      <x:c r="B172" s="0" t="s">
        <x:v>4</x:v>
      </x:c>
      <x:c r="C172" s="0" t="s">
        <x:v>82</x:v>
      </x:c>
      <x:c r="D172" s="0" t="s">
        <x:v>82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8</x:v>
      </x:c>
    </x:row>
    <x:row r="173" spans="1:10">
      <x:c r="A173" s="0" t="s">
        <x:v>49</x:v>
      </x:c>
      <x:c r="B173" s="0" t="s">
        <x:v>4</x:v>
      </x:c>
      <x:c r="C173" s="0" t="s">
        <x:v>82</x:v>
      </x:c>
      <x:c r="D173" s="0" t="s">
        <x:v>82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125</x:v>
      </x:c>
    </x:row>
    <x:row r="174" spans="1:10">
      <x:c r="A174" s="0" t="s">
        <x:v>49</x:v>
      </x:c>
      <x:c r="B174" s="0" t="s">
        <x:v>4</x:v>
      </x:c>
      <x:c r="C174" s="0" t="s">
        <x:v>82</x:v>
      </x:c>
      <x:c r="D174" s="0" t="s">
        <x:v>82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3624</x:v>
      </x:c>
    </x:row>
    <x:row r="175" spans="1:10">
      <x:c r="A175" s="0" t="s">
        <x:v>49</x:v>
      </x:c>
      <x:c r="B175" s="0" t="s">
        <x:v>4</x:v>
      </x:c>
      <x:c r="C175" s="0" t="s">
        <x:v>82</x:v>
      </x:c>
      <x:c r="D175" s="0" t="s">
        <x:v>82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274</x:v>
      </x:c>
    </x:row>
    <x:row r="176" spans="1:10">
      <x:c r="A176" s="0" t="s">
        <x:v>49</x:v>
      </x:c>
      <x:c r="B176" s="0" t="s">
        <x:v>4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2977</x:v>
      </x:c>
    </x:row>
    <x:row r="177" spans="1:10">
      <x:c r="A177" s="0" t="s">
        <x:v>49</x:v>
      </x:c>
      <x:c r="B177" s="0" t="s">
        <x:v>4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55</x:v>
      </x:c>
      <x:c r="J177" s="0">
        <x:v>373</x:v>
      </x:c>
    </x:row>
    <x:row r="178" spans="1:10">
      <x:c r="A178" s="0" t="s">
        <x:v>49</x:v>
      </x:c>
      <x:c r="B178" s="0" t="s">
        <x:v>4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12</x:v>
      </x:c>
    </x:row>
    <x:row r="179" spans="1:10">
      <x:c r="A179" s="0" t="s">
        <x:v>49</x:v>
      </x:c>
      <x:c r="B179" s="0" t="s">
        <x:v>4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3</x:v>
      </x:c>
    </x:row>
    <x:row r="180" spans="1:10">
      <x:c r="A180" s="0" t="s">
        <x:v>49</x:v>
      </x:c>
      <x:c r="B180" s="0" t="s">
        <x:v>4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9</x:v>
      </x:c>
    </x:row>
    <x:row r="181" spans="1:10">
      <x:c r="A181" s="0" t="s">
        <x:v>49</x:v>
      </x:c>
      <x:c r="B181" s="0" t="s">
        <x:v>4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49</x:v>
      </x:c>
    </x:row>
    <x:row r="182" spans="1:10">
      <x:c r="A182" s="0" t="s">
        <x:v>49</x:v>
      </x:c>
      <x:c r="B182" s="0" t="s">
        <x:v>4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1116</x:v>
      </x:c>
    </x:row>
    <x:row r="183" spans="1:10">
      <x:c r="A183" s="0" t="s">
        <x:v>49</x:v>
      </x:c>
      <x:c r="B183" s="0" t="s">
        <x:v>4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76</x:v>
      </x:c>
    </x:row>
    <x:row r="184" spans="1:10">
      <x:c r="A184" s="0" t="s">
        <x:v>49</x:v>
      </x:c>
      <x:c r="B184" s="0" t="s">
        <x:v>4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908</x:v>
      </x:c>
    </x:row>
    <x:row r="185" spans="1:10">
      <x:c r="A185" s="0" t="s">
        <x:v>49</x:v>
      </x:c>
      <x:c r="B185" s="0" t="s">
        <x:v>4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132</x:v>
      </x:c>
    </x:row>
    <x:row r="186" spans="1:10">
      <x:c r="A186" s="0" t="s">
        <x:v>49</x:v>
      </x:c>
      <x:c r="B186" s="0" t="s">
        <x:v>4</x:v>
      </x:c>
      <x:c r="C186" s="0" t="s">
        <x:v>82</x:v>
      </x:c>
      <x:c r="D186" s="0" t="s">
        <x:v>82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64</x:v>
      </x:c>
    </x:row>
    <x:row r="187" spans="1:10">
      <x:c r="A187" s="0" t="s">
        <x:v>49</x:v>
      </x:c>
      <x:c r="B187" s="0" t="s">
        <x:v>4</x:v>
      </x:c>
      <x:c r="C187" s="0" t="s">
        <x:v>82</x:v>
      </x:c>
      <x:c r="D187" s="0" t="s">
        <x:v>82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38</x:v>
      </x:c>
    </x:row>
    <x:row r="188" spans="1:10">
      <x:c r="A188" s="0" t="s">
        <x:v>49</x:v>
      </x:c>
      <x:c r="B188" s="0" t="s">
        <x:v>4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26</x:v>
      </x:c>
    </x:row>
    <x:row r="189" spans="1:10">
      <x:c r="A189" s="0" t="s">
        <x:v>49</x:v>
      </x:c>
      <x:c r="B189" s="0" t="s">
        <x:v>4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2851</x:v>
      </x:c>
    </x:row>
    <x:row r="190" spans="1:10">
      <x:c r="A190" s="0" t="s">
        <x:v>49</x:v>
      </x:c>
      <x:c r="B190" s="0" t="s">
        <x:v>4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55</x:v>
      </x:c>
      <x:c r="J190" s="0">
        <x:v>20738</x:v>
      </x:c>
    </x:row>
    <x:row r="191" spans="1:10">
      <x:c r="A191" s="0" t="s">
        <x:v>49</x:v>
      </x:c>
      <x:c r="B191" s="0" t="s">
        <x:v>4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55</x:v>
      </x:c>
      <x:c r="J191" s="0">
        <x:v>1219</x:v>
      </x:c>
    </x:row>
    <x:row r="192" spans="1:10">
      <x:c r="A192" s="0" t="s">
        <x:v>49</x:v>
      </x:c>
      <x:c r="B192" s="0" t="s">
        <x:v>4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55</x:v>
      </x:c>
      <x:c r="J192" s="0">
        <x:v>17937</x:v>
      </x:c>
    </x:row>
    <x:row r="193" spans="1:10">
      <x:c r="A193" s="0" t="s">
        <x:v>49</x:v>
      </x:c>
      <x:c r="B193" s="0" t="s">
        <x:v>4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55</x:v>
      </x:c>
      <x:c r="J193" s="0">
        <x:v>1582</x:v>
      </x:c>
    </x:row>
    <x:row r="194" spans="1:10">
      <x:c r="A194" s="0" t="s">
        <x:v>49</x:v>
      </x:c>
      <x:c r="B194" s="0" t="s">
        <x:v>4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</x:v>
      </x:c>
    </x:row>
    <x:row r="195" spans="1:10">
      <x:c r="A195" s="0" t="s">
        <x:v>49</x:v>
      </x:c>
      <x:c r="B195" s="0" t="s">
        <x:v>4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</x:v>
      </x:c>
    </x:row>
    <x:row r="196" spans="1:10">
      <x:c r="A196" s="0" t="s">
        <x:v>49</x:v>
      </x:c>
      <x:c r="B196" s="0" t="s">
        <x:v>4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</x:v>
      </x:c>
    </x:row>
    <x:row r="197" spans="1:10">
      <x:c r="A197" s="0" t="s">
        <x:v>49</x:v>
      </x:c>
      <x:c r="B197" s="0" t="s">
        <x:v>4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1647</x:v>
      </x:c>
    </x:row>
    <x:row r="198" spans="1:10">
      <x:c r="A198" s="0" t="s">
        <x:v>49</x:v>
      </x:c>
      <x:c r="B198" s="0" t="s">
        <x:v>4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2710</x:v>
      </x:c>
    </x:row>
    <x:row r="199" spans="1:10">
      <x:c r="A199" s="0" t="s">
        <x:v>49</x:v>
      </x:c>
      <x:c r="B199" s="0" t="s">
        <x:v>4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88</x:v>
      </x:c>
    </x:row>
    <x:row r="200" spans="1:10">
      <x:c r="A200" s="0" t="s">
        <x:v>49</x:v>
      </x:c>
      <x:c r="B200" s="0" t="s">
        <x:v>4</x:v>
      </x:c>
      <x:c r="C200" s="0" t="s">
        <x:v>83</x:v>
      </x:c>
      <x:c r="D200" s="0" t="s">
        <x:v>83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2478</x:v>
      </x:c>
    </x:row>
    <x:row r="201" spans="1:10">
      <x:c r="A201" s="0" t="s">
        <x:v>49</x:v>
      </x:c>
      <x:c r="B201" s="0" t="s">
        <x:v>4</x:v>
      </x:c>
      <x:c r="C201" s="0" t="s">
        <x:v>83</x:v>
      </x:c>
      <x:c r="D201" s="0" t="s">
        <x:v>83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144</x:v>
      </x:c>
    </x:row>
    <x:row r="202" spans="1:10">
      <x:c r="A202" s="0" t="s">
        <x:v>49</x:v>
      </x:c>
      <x:c r="B202" s="0" t="s">
        <x:v>4</x:v>
      </x:c>
      <x:c r="C202" s="0" t="s">
        <x:v>83</x:v>
      </x:c>
      <x:c r="D202" s="0" t="s">
        <x:v>83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12</x:v>
      </x:c>
    </x:row>
    <x:row r="203" spans="1:10">
      <x:c r="A203" s="0" t="s">
        <x:v>49</x:v>
      </x:c>
      <x:c r="B203" s="0" t="s">
        <x:v>4</x:v>
      </x:c>
      <x:c r="C203" s="0" t="s">
        <x:v>83</x:v>
      </x:c>
      <x:c r="D203" s="0" t="s">
        <x:v>83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5</x:v>
      </x:c>
    </x:row>
    <x:row r="204" spans="1:10">
      <x:c r="A204" s="0" t="s">
        <x:v>49</x:v>
      </x:c>
      <x:c r="B204" s="0" t="s">
        <x:v>4</x:v>
      </x:c>
      <x:c r="C204" s="0" t="s">
        <x:v>83</x:v>
      </x:c>
      <x:c r="D204" s="0" t="s">
        <x:v>83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7</x:v>
      </x:c>
    </x:row>
    <x:row r="205" spans="1:10">
      <x:c r="A205" s="0" t="s">
        <x:v>49</x:v>
      </x:c>
      <x:c r="B205" s="0" t="s">
        <x:v>4</x:v>
      </x:c>
      <x:c r="C205" s="0" t="s">
        <x:v>83</x:v>
      </x:c>
      <x:c r="D205" s="0" t="s">
        <x:v>83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560</x:v>
      </x:c>
    </x:row>
    <x:row r="206" spans="1:10">
      <x:c r="A206" s="0" t="s">
        <x:v>49</x:v>
      </x:c>
      <x:c r="B206" s="0" t="s">
        <x:v>4</x:v>
      </x:c>
      <x:c r="C206" s="0" t="s">
        <x:v>83</x:v>
      </x:c>
      <x:c r="D206" s="0" t="s">
        <x:v>83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5010</x:v>
      </x:c>
    </x:row>
    <x:row r="207" spans="1:10">
      <x:c r="A207" s="0" t="s">
        <x:v>49</x:v>
      </x:c>
      <x:c r="B207" s="0" t="s">
        <x:v>4</x:v>
      </x:c>
      <x:c r="C207" s="0" t="s">
        <x:v>83</x:v>
      </x:c>
      <x:c r="D207" s="0" t="s">
        <x:v>83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397</x:v>
      </x:c>
    </x:row>
    <x:row r="208" spans="1:10">
      <x:c r="A208" s="0" t="s">
        <x:v>49</x:v>
      </x:c>
      <x:c r="B208" s="0" t="s">
        <x:v>4</x:v>
      </x:c>
      <x:c r="C208" s="0" t="s">
        <x:v>83</x:v>
      </x:c>
      <x:c r="D208" s="0" t="s">
        <x:v>83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4244</x:v>
      </x:c>
    </x:row>
    <x:row r="209" spans="1:10">
      <x:c r="A209" s="0" t="s">
        <x:v>49</x:v>
      </x:c>
      <x:c r="B209" s="0" t="s">
        <x:v>4</x:v>
      </x:c>
      <x:c r="C209" s="0" t="s">
        <x:v>83</x:v>
      </x:c>
      <x:c r="D209" s="0" t="s">
        <x:v>83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369</x:v>
      </x:c>
    </x:row>
    <x:row r="210" spans="1:10">
      <x:c r="A210" s="0" t="s">
        <x:v>49</x:v>
      </x:c>
      <x:c r="B210" s="0" t="s">
        <x:v>4</x:v>
      </x:c>
      <x:c r="C210" s="0" t="s">
        <x:v>83</x:v>
      </x:c>
      <x:c r="D210" s="0" t="s">
        <x:v>83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16</x:v>
      </x:c>
    </x:row>
    <x:row r="211" spans="1:10">
      <x:c r="A211" s="0" t="s">
        <x:v>49</x:v>
      </x:c>
      <x:c r="B211" s="0" t="s">
        <x:v>4</x:v>
      </x:c>
      <x:c r="C211" s="0" t="s">
        <x:v>83</x:v>
      </x:c>
      <x:c r="D211" s="0" t="s">
        <x:v>83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11</x:v>
      </x:c>
    </x:row>
    <x:row r="212" spans="1:10">
      <x:c r="A212" s="0" t="s">
        <x:v>49</x:v>
      </x:c>
      <x:c r="B212" s="0" t="s">
        <x:v>4</x:v>
      </x:c>
      <x:c r="C212" s="0" t="s">
        <x:v>83</x:v>
      </x:c>
      <x:c r="D212" s="0" t="s">
        <x:v>83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5</x:v>
      </x:c>
    </x:row>
    <x:row r="213" spans="1:10">
      <x:c r="A213" s="0" t="s">
        <x:v>49</x:v>
      </x:c>
      <x:c r="B213" s="0" t="s">
        <x:v>4</x:v>
      </x:c>
      <x:c r="C213" s="0" t="s">
        <x:v>83</x:v>
      </x:c>
      <x:c r="D213" s="0" t="s">
        <x:v>83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274</x:v>
      </x:c>
    </x:row>
    <x:row r="214" spans="1:10">
      <x:c r="A214" s="0" t="s">
        <x:v>49</x:v>
      </x:c>
      <x:c r="B214" s="0" t="s">
        <x:v>4</x:v>
      </x:c>
      <x:c r="C214" s="0" t="s">
        <x:v>83</x:v>
      </x:c>
      <x:c r="D214" s="0" t="s">
        <x:v>83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6061</x:v>
      </x:c>
    </x:row>
    <x:row r="215" spans="1:10">
      <x:c r="A215" s="0" t="s">
        <x:v>49</x:v>
      </x:c>
      <x:c r="B215" s="0" t="s">
        <x:v>4</x:v>
      </x:c>
      <x:c r="C215" s="0" t="s">
        <x:v>83</x:v>
      </x:c>
      <x:c r="D215" s="0" t="s">
        <x:v>83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544</x:v>
      </x:c>
    </x:row>
    <x:row r="216" spans="1:10">
      <x:c r="A216" s="0" t="s">
        <x:v>49</x:v>
      </x:c>
      <x:c r="B216" s="0" t="s">
        <x:v>4</x:v>
      </x:c>
      <x:c r="C216" s="0" t="s">
        <x:v>83</x:v>
      </x:c>
      <x:c r="D216" s="0" t="s">
        <x:v>83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4948</x:v>
      </x:c>
    </x:row>
    <x:row r="217" spans="1:10">
      <x:c r="A217" s="0" t="s">
        <x:v>49</x:v>
      </x:c>
      <x:c r="B217" s="0" t="s">
        <x:v>4</x:v>
      </x:c>
      <x:c r="C217" s="0" t="s">
        <x:v>83</x:v>
      </x:c>
      <x:c r="D217" s="0" t="s">
        <x:v>83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569</x:v>
      </x:c>
    </x:row>
    <x:row r="218" spans="1:10">
      <x:c r="A218" s="0" t="s">
        <x:v>49</x:v>
      </x:c>
      <x:c r="B218" s="0" t="s">
        <x:v>4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17</x:v>
      </x:c>
    </x:row>
    <x:row r="219" spans="1:10">
      <x:c r="A219" s="0" t="s">
        <x:v>49</x:v>
      </x:c>
      <x:c r="B219" s="0" t="s">
        <x:v>4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7</x:v>
      </x:c>
    </x:row>
    <x:row r="220" spans="1:10">
      <x:c r="A220" s="0" t="s">
        <x:v>49</x:v>
      </x:c>
      <x:c r="B220" s="0" t="s">
        <x:v>4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10</x:v>
      </x:c>
    </x:row>
    <x:row r="221" spans="1:10">
      <x:c r="A221" s="0" t="s">
        <x:v>49</x:v>
      </x:c>
      <x:c r="B221" s="0" t="s">
        <x:v>4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109</x:v>
      </x:c>
    </x:row>
    <x:row r="222" spans="1:10">
      <x:c r="A222" s="0" t="s">
        <x:v>49</x:v>
      </x:c>
      <x:c r="B222" s="0" t="s">
        <x:v>4</x:v>
      </x:c>
      <x:c r="C222" s="0" t="s">
        <x:v>83</x:v>
      </x:c>
      <x:c r="D222" s="0" t="s">
        <x:v>83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3204</x:v>
      </x:c>
    </x:row>
    <x:row r="223" spans="1:10">
      <x:c r="A223" s="0" t="s">
        <x:v>49</x:v>
      </x:c>
      <x:c r="B223" s="0" t="s">
        <x:v>4</x:v>
      </x:c>
      <x:c r="C223" s="0" t="s">
        <x:v>83</x:v>
      </x:c>
      <x:c r="D223" s="0" t="s">
        <x:v>83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343</x:v>
      </x:c>
    </x:row>
    <x:row r="224" spans="1:10">
      <x:c r="A224" s="0" t="s">
        <x:v>49</x:v>
      </x:c>
      <x:c r="B224" s="0" t="s">
        <x:v>4</x:v>
      </x:c>
      <x:c r="C224" s="0" t="s">
        <x:v>83</x:v>
      </x:c>
      <x:c r="D224" s="0" t="s">
        <x:v>83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2492</x:v>
      </x:c>
    </x:row>
    <x:row r="225" spans="1:10">
      <x:c r="A225" s="0" t="s">
        <x:v>49</x:v>
      </x:c>
      <x:c r="B225" s="0" t="s">
        <x:v>4</x:v>
      </x:c>
      <x:c r="C225" s="0" t="s">
        <x:v>83</x:v>
      </x:c>
      <x:c r="D225" s="0" t="s">
        <x:v>83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369</x:v>
      </x:c>
    </x:row>
    <x:row r="226" spans="1:10">
      <x:c r="A226" s="0" t="s">
        <x:v>49</x:v>
      </x:c>
      <x:c r="B226" s="0" t="s">
        <x:v>4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13</x:v>
      </x:c>
    </x:row>
    <x:row r="227" spans="1:10">
      <x:c r="A227" s="0" t="s">
        <x:v>49</x:v>
      </x:c>
      <x:c r="B227" s="0" t="s">
        <x:v>4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4</x:v>
      </x:c>
    </x:row>
    <x:row r="228" spans="1:10">
      <x:c r="A228" s="0" t="s">
        <x:v>49</x:v>
      </x:c>
      <x:c r="B228" s="0" t="s">
        <x:v>4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9</x:v>
      </x:c>
    </x:row>
    <x:row r="229" spans="1:10">
      <x:c r="A229" s="0" t="s">
        <x:v>49</x:v>
      </x:c>
      <x:c r="B229" s="0" t="s">
        <x:v>4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33</x:v>
      </x:c>
    </x:row>
    <x:row r="230" spans="1:10">
      <x:c r="A230" s="0" t="s">
        <x:v>49</x:v>
      </x:c>
      <x:c r="B230" s="0" t="s">
        <x:v>4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1067</x:v>
      </x:c>
    </x:row>
    <x:row r="231" spans="1:10">
      <x:c r="A231" s="0" t="s">
        <x:v>49</x:v>
      </x:c>
      <x:c r="B231" s="0" t="s">
        <x:v>4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122</x:v>
      </x:c>
    </x:row>
    <x:row r="232" spans="1:10">
      <x:c r="A232" s="0" t="s">
        <x:v>49</x:v>
      </x:c>
      <x:c r="B232" s="0" t="s">
        <x:v>4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805</x:v>
      </x:c>
    </x:row>
    <x:row r="233" spans="1:10">
      <x:c r="A233" s="0" t="s">
        <x:v>49</x:v>
      </x:c>
      <x:c r="B233" s="0" t="s">
        <x:v>4</x:v>
      </x:c>
      <x:c r="C233" s="0" t="s">
        <x:v>83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140</x:v>
      </x:c>
    </x:row>
    <x:row r="234" spans="1:10">
      <x:c r="A234" s="0" t="s">
        <x:v>49</x:v>
      </x:c>
      <x:c r="B234" s="0" t="s">
        <x:v>4</x:v>
      </x:c>
      <x:c r="C234" s="0" t="s">
        <x:v>83</x:v>
      </x:c>
      <x:c r="D234" s="0" t="s">
        <x:v>83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71</x:v>
      </x:c>
    </x:row>
    <x:row r="235" spans="1:10">
      <x:c r="A235" s="0" t="s">
        <x:v>49</x:v>
      </x:c>
      <x:c r="B235" s="0" t="s">
        <x:v>4</x:v>
      </x:c>
      <x:c r="C235" s="0" t="s">
        <x:v>83</x:v>
      </x:c>
      <x:c r="D235" s="0" t="s">
        <x:v>83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34</x:v>
      </x:c>
    </x:row>
    <x:row r="236" spans="1:10">
      <x:c r="A236" s="0" t="s">
        <x:v>49</x:v>
      </x:c>
      <x:c r="B236" s="0" t="s">
        <x:v>4</x:v>
      </x:c>
      <x:c r="C236" s="0" t="s">
        <x:v>83</x:v>
      </x:c>
      <x:c r="D236" s="0" t="s">
        <x:v>83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37</x:v>
      </x:c>
    </x:row>
    <x:row r="237" spans="1:10">
      <x:c r="A237" s="0" t="s">
        <x:v>49</x:v>
      </x:c>
      <x:c r="B237" s="0" t="s">
        <x:v>4</x:v>
      </x:c>
      <x:c r="C237" s="0" t="s">
        <x:v>83</x:v>
      </x:c>
      <x:c r="D237" s="0" t="s">
        <x:v>83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2623</x:v>
      </x:c>
    </x:row>
    <x:row r="238" spans="1:10">
      <x:c r="A238" s="0" t="s">
        <x:v>49</x:v>
      </x:c>
      <x:c r="B238" s="0" t="s">
        <x:v>4</x:v>
      </x:c>
      <x:c r="C238" s="0" t="s">
        <x:v>83</x:v>
      </x:c>
      <x:c r="D238" s="0" t="s">
        <x:v>83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18052</x:v>
      </x:c>
    </x:row>
    <x:row r="239" spans="1:10">
      <x:c r="A239" s="0" t="s">
        <x:v>49</x:v>
      </x:c>
      <x:c r="B239" s="0" t="s">
        <x:v>4</x:v>
      </x:c>
      <x:c r="C239" s="0" t="s">
        <x:v>83</x:v>
      </x:c>
      <x:c r="D239" s="0" t="s">
        <x:v>83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1494</x:v>
      </x:c>
    </x:row>
    <x:row r="240" spans="1:10">
      <x:c r="A240" s="0" t="s">
        <x:v>49</x:v>
      </x:c>
      <x:c r="B240" s="0" t="s">
        <x:v>4</x:v>
      </x:c>
      <x:c r="C240" s="0" t="s">
        <x:v>83</x:v>
      </x:c>
      <x:c r="D240" s="0" t="s">
        <x:v>83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14967</x:v>
      </x:c>
    </x:row>
    <x:row r="241" spans="1:10">
      <x:c r="A241" s="0" t="s">
        <x:v>49</x:v>
      </x:c>
      <x:c r="B241" s="0" t="s">
        <x:v>4</x:v>
      </x:c>
      <x:c r="C241" s="0" t="s">
        <x:v>83</x:v>
      </x:c>
      <x:c r="D241" s="0" t="s">
        <x:v>83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1591</x:v>
      </x:c>
    </x:row>
    <x:row r="242" spans="1:10">
      <x:c r="A242" s="0" t="s">
        <x:v>49</x:v>
      </x:c>
      <x:c r="B242" s="0" t="s">
        <x:v>4</x:v>
      </x:c>
      <x:c r="C242" s="0" t="s">
        <x:v>84</x:v>
      </x:c>
      <x:c r="D242" s="0" t="s">
        <x:v>84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</x:v>
      </x:c>
    </x:row>
    <x:row r="243" spans="1:10">
      <x:c r="A243" s="0" t="s">
        <x:v>49</x:v>
      </x:c>
      <x:c r="B243" s="0" t="s">
        <x:v>4</x:v>
      </x:c>
      <x:c r="C243" s="0" t="s">
        <x:v>84</x:v>
      </x:c>
      <x:c r="D243" s="0" t="s">
        <x:v>84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</x:v>
      </x:c>
    </x:row>
    <x:row r="244" spans="1:10">
      <x:c r="A244" s="0" t="s">
        <x:v>49</x:v>
      </x:c>
      <x:c r="B244" s="0" t="s">
        <x:v>4</x:v>
      </x:c>
      <x:c r="C244" s="0" t="s">
        <x:v>84</x:v>
      </x:c>
      <x:c r="D244" s="0" t="s">
        <x:v>84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</x:v>
      </x:c>
    </x:row>
    <x:row r="245" spans="1:10">
      <x:c r="A245" s="0" t="s">
        <x:v>49</x:v>
      </x:c>
      <x:c r="B245" s="0" t="s">
        <x:v>4</x:v>
      </x:c>
      <x:c r="C245" s="0" t="s">
        <x:v>84</x:v>
      </x:c>
      <x:c r="D245" s="0" t="s">
        <x:v>84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1707</x:v>
      </x:c>
    </x:row>
    <x:row r="246" spans="1:10">
      <x:c r="A246" s="0" t="s">
        <x:v>49</x:v>
      </x:c>
      <x:c r="B246" s="0" t="s">
        <x:v>4</x:v>
      </x:c>
      <x:c r="C246" s="0" t="s">
        <x:v>84</x:v>
      </x:c>
      <x:c r="D246" s="0" t="s">
        <x:v>84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2875</x:v>
      </x:c>
    </x:row>
    <x:row r="247" spans="1:10">
      <x:c r="A247" s="0" t="s">
        <x:v>49</x:v>
      </x:c>
      <x:c r="B247" s="0" t="s">
        <x:v>4</x:v>
      </x:c>
      <x:c r="C247" s="0" t="s">
        <x:v>84</x:v>
      </x:c>
      <x:c r="D247" s="0" t="s">
        <x:v>84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88</x:v>
      </x:c>
    </x:row>
    <x:row r="248" spans="1:10">
      <x:c r="A248" s="0" t="s">
        <x:v>49</x:v>
      </x:c>
      <x:c r="B248" s="0" t="s">
        <x:v>4</x:v>
      </x:c>
      <x:c r="C248" s="0" t="s">
        <x:v>84</x:v>
      </x:c>
      <x:c r="D248" s="0" t="s">
        <x:v>84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2615</x:v>
      </x:c>
    </x:row>
    <x:row r="249" spans="1:10">
      <x:c r="A249" s="0" t="s">
        <x:v>49</x:v>
      </x:c>
      <x:c r="B249" s="0" t="s">
        <x:v>4</x:v>
      </x:c>
      <x:c r="C249" s="0" t="s">
        <x:v>84</x:v>
      </x:c>
      <x:c r="D249" s="0" t="s">
        <x:v>84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172</x:v>
      </x:c>
    </x:row>
    <x:row r="250" spans="1:10">
      <x:c r="A250" s="0" t="s">
        <x:v>49</x:v>
      </x:c>
      <x:c r="B250" s="0" t="s">
        <x:v>4</x:v>
      </x:c>
      <x:c r="C250" s="0" t="s">
        <x:v>84</x:v>
      </x:c>
      <x:c r="D250" s="0" t="s">
        <x:v>84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14</x:v>
      </x:c>
    </x:row>
    <x:row r="251" spans="1:10">
      <x:c r="A251" s="0" t="s">
        <x:v>49</x:v>
      </x:c>
      <x:c r="B251" s="0" t="s">
        <x:v>4</x:v>
      </x:c>
      <x:c r="C251" s="0" t="s">
        <x:v>84</x:v>
      </x:c>
      <x:c r="D251" s="0" t="s">
        <x:v>84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6</x:v>
      </x:c>
    </x:row>
    <x:row r="252" spans="1:10">
      <x:c r="A252" s="0" t="s">
        <x:v>49</x:v>
      </x:c>
      <x:c r="B252" s="0" t="s">
        <x:v>4</x:v>
      </x:c>
      <x:c r="C252" s="0" t="s">
        <x:v>84</x:v>
      </x:c>
      <x:c r="D252" s="0" t="s">
        <x:v>84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8</x:v>
      </x:c>
    </x:row>
    <x:row r="253" spans="1:10">
      <x:c r="A253" s="0" t="s">
        <x:v>49</x:v>
      </x:c>
      <x:c r="B253" s="0" t="s">
        <x:v>4</x:v>
      </x:c>
      <x:c r="C253" s="0" t="s">
        <x:v>84</x:v>
      </x:c>
      <x:c r="D253" s="0" t="s">
        <x:v>84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778</x:v>
      </x:c>
    </x:row>
    <x:row r="254" spans="1:10">
      <x:c r="A254" s="0" t="s">
        <x:v>49</x:v>
      </x:c>
      <x:c r="B254" s="0" t="s">
        <x:v>4</x:v>
      </x:c>
      <x:c r="C254" s="0" t="s">
        <x:v>84</x:v>
      </x:c>
      <x:c r="D254" s="0" t="s">
        <x:v>84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5823</x:v>
      </x:c>
    </x:row>
    <x:row r="255" spans="1:10">
      <x:c r="A255" s="0" t="s">
        <x:v>49</x:v>
      </x:c>
      <x:c r="B255" s="0" t="s">
        <x:v>4</x:v>
      </x:c>
      <x:c r="C255" s="0" t="s">
        <x:v>84</x:v>
      </x:c>
      <x:c r="D255" s="0" t="s">
        <x:v>84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423</x:v>
      </x:c>
    </x:row>
    <x:row r="256" spans="1:10">
      <x:c r="A256" s="0" t="s">
        <x:v>49</x:v>
      </x:c>
      <x:c r="B256" s="0" t="s">
        <x:v>4</x:v>
      </x:c>
      <x:c r="C256" s="0" t="s">
        <x:v>84</x:v>
      </x:c>
      <x:c r="D256" s="0" t="s">
        <x:v>84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4979</x:v>
      </x:c>
    </x:row>
    <x:row r="257" spans="1:10">
      <x:c r="A257" s="0" t="s">
        <x:v>49</x:v>
      </x:c>
      <x:c r="B257" s="0" t="s">
        <x:v>4</x:v>
      </x:c>
      <x:c r="C257" s="0" t="s">
        <x:v>84</x:v>
      </x:c>
      <x:c r="D257" s="0" t="s">
        <x:v>84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421</x:v>
      </x:c>
    </x:row>
    <x:row r="258" spans="1:10">
      <x:c r="A258" s="0" t="s">
        <x:v>49</x:v>
      </x:c>
      <x:c r="B258" s="0" t="s">
        <x:v>4</x:v>
      </x:c>
      <x:c r="C258" s="0" t="s">
        <x:v>84</x:v>
      </x:c>
      <x:c r="D258" s="0" t="s">
        <x:v>84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12</x:v>
      </x:c>
    </x:row>
    <x:row r="259" spans="1:10">
      <x:c r="A259" s="0" t="s">
        <x:v>49</x:v>
      </x:c>
      <x:c r="B259" s="0" t="s">
        <x:v>4</x:v>
      </x:c>
      <x:c r="C259" s="0" t="s">
        <x:v>84</x:v>
      </x:c>
      <x:c r="D259" s="0" t="s">
        <x:v>84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5</x:v>
      </x:c>
    </x:row>
    <x:row r="260" spans="1:10">
      <x:c r="A260" s="0" t="s">
        <x:v>49</x:v>
      </x:c>
      <x:c r="B260" s="0" t="s">
        <x:v>4</x:v>
      </x:c>
      <x:c r="C260" s="0" t="s">
        <x:v>84</x:v>
      </x:c>
      <x:c r="D260" s="0" t="s">
        <x:v>84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7</x:v>
      </x:c>
    </x:row>
    <x:row r="261" spans="1:10">
      <x:c r="A261" s="0" t="s">
        <x:v>49</x:v>
      </x:c>
      <x:c r="B261" s="0" t="s">
        <x:v>4</x:v>
      </x:c>
      <x:c r="C261" s="0" t="s">
        <x:v>84</x:v>
      </x:c>
      <x:c r="D261" s="0" t="s">
        <x:v>84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340</x:v>
      </x:c>
    </x:row>
    <x:row r="262" spans="1:10">
      <x:c r="A262" s="0" t="s">
        <x:v>49</x:v>
      </x:c>
      <x:c r="B262" s="0" t="s">
        <x:v>4</x:v>
      </x:c>
      <x:c r="C262" s="0" t="s">
        <x:v>84</x:v>
      </x:c>
      <x:c r="D262" s="0" t="s">
        <x:v>84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6767</x:v>
      </x:c>
    </x:row>
    <x:row r="263" spans="1:10">
      <x:c r="A263" s="0" t="s">
        <x:v>49</x:v>
      </x:c>
      <x:c r="B263" s="0" t="s">
        <x:v>4</x:v>
      </x:c>
      <x:c r="C263" s="0" t="s">
        <x:v>84</x:v>
      </x:c>
      <x:c r="D263" s="0" t="s">
        <x:v>84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647</x:v>
      </x:c>
    </x:row>
    <x:row r="264" spans="1:10">
      <x:c r="A264" s="0" t="s">
        <x:v>49</x:v>
      </x:c>
      <x:c r="B264" s="0" t="s">
        <x:v>4</x:v>
      </x:c>
      <x:c r="C264" s="0" t="s">
        <x:v>84</x:v>
      </x:c>
      <x:c r="D264" s="0" t="s">
        <x:v>84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5420</x:v>
      </x:c>
    </x:row>
    <x:row r="265" spans="1:10">
      <x:c r="A265" s="0" t="s">
        <x:v>49</x:v>
      </x:c>
      <x:c r="B265" s="0" t="s">
        <x:v>4</x:v>
      </x:c>
      <x:c r="C265" s="0" t="s">
        <x:v>84</x:v>
      </x:c>
      <x:c r="D265" s="0" t="s">
        <x:v>84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700</x:v>
      </x:c>
    </x:row>
    <x:row r="266" spans="1:10">
      <x:c r="A266" s="0" t="s">
        <x:v>49</x:v>
      </x:c>
      <x:c r="B266" s="0" t="s">
        <x:v>4</x:v>
      </x:c>
      <x:c r="C266" s="0" t="s">
        <x:v>84</x:v>
      </x:c>
      <x:c r="D266" s="0" t="s">
        <x:v>84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13</x:v>
      </x:c>
    </x:row>
    <x:row r="267" spans="1:10">
      <x:c r="A267" s="0" t="s">
        <x:v>49</x:v>
      </x:c>
      <x:c r="B267" s="0" t="s">
        <x:v>4</x:v>
      </x:c>
      <x:c r="C267" s="0" t="s">
        <x:v>84</x:v>
      </x:c>
      <x:c r="D267" s="0" t="s">
        <x:v>84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6</x:v>
      </x:c>
    </x:row>
    <x:row r="268" spans="1:10">
      <x:c r="A268" s="0" t="s">
        <x:v>49</x:v>
      </x:c>
      <x:c r="B268" s="0" t="s">
        <x:v>4</x:v>
      </x:c>
      <x:c r="C268" s="0" t="s">
        <x:v>84</x:v>
      </x:c>
      <x:c r="D268" s="0" t="s">
        <x:v>84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7</x:v>
      </x:c>
    </x:row>
    <x:row r="269" spans="1:10">
      <x:c r="A269" s="0" t="s">
        <x:v>49</x:v>
      </x:c>
      <x:c r="B269" s="0" t="s">
        <x:v>4</x:v>
      </x:c>
      <x:c r="C269" s="0" t="s">
        <x:v>84</x:v>
      </x:c>
      <x:c r="D269" s="0" t="s">
        <x:v>84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121</x:v>
      </x:c>
    </x:row>
    <x:row r="270" spans="1:10">
      <x:c r="A270" s="0" t="s">
        <x:v>49</x:v>
      </x:c>
      <x:c r="B270" s="0" t="s">
        <x:v>4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3494</x:v>
      </x:c>
    </x:row>
    <x:row r="271" spans="1:10">
      <x:c r="A271" s="0" t="s">
        <x:v>49</x:v>
      </x:c>
      <x:c r="B271" s="0" t="s">
        <x:v>4</x:v>
      </x:c>
      <x:c r="C271" s="0" t="s">
        <x:v>84</x:v>
      </x:c>
      <x:c r="D271" s="0" t="s">
        <x:v>84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392</x:v>
      </x:c>
    </x:row>
    <x:row r="272" spans="1:10">
      <x:c r="A272" s="0" t="s">
        <x:v>49</x:v>
      </x:c>
      <x:c r="B272" s="0" t="s">
        <x:v>4</x:v>
      </x:c>
      <x:c r="C272" s="0" t="s">
        <x:v>84</x:v>
      </x:c>
      <x:c r="D272" s="0" t="s">
        <x:v>84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55</x:v>
      </x:c>
      <x:c r="J272" s="0">
        <x:v>2682</x:v>
      </x:c>
    </x:row>
    <x:row r="273" spans="1:10">
      <x:c r="A273" s="0" t="s">
        <x:v>49</x:v>
      </x:c>
      <x:c r="B273" s="0" t="s">
        <x:v>4</x:v>
      </x:c>
      <x:c r="C273" s="0" t="s">
        <x:v>84</x:v>
      </x:c>
      <x:c r="D273" s="0" t="s">
        <x:v>84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55</x:v>
      </x:c>
      <x:c r="J273" s="0">
        <x:v>420</x:v>
      </x:c>
    </x:row>
    <x:row r="274" spans="1:10">
      <x:c r="A274" s="0" t="s">
        <x:v>49</x:v>
      </x:c>
      <x:c r="B274" s="0" t="s">
        <x:v>4</x:v>
      </x:c>
      <x:c r="C274" s="0" t="s">
        <x:v>84</x:v>
      </x:c>
      <x:c r="D274" s="0" t="s">
        <x:v>84</x:v>
      </x:c>
      <x:c r="E274" s="0" t="s">
        <x:v>76</x:v>
      </x:c>
      <x:c r="F274" s="0" t="s">
        <x:v>77</x:v>
      </x:c>
      <x:c r="G274" s="0" t="s">
        <x:v>53</x:v>
      </x:c>
      <x:c r="H274" s="0" t="s">
        <x:v>54</x:v>
      </x:c>
      <x:c r="I274" s="0" t="s">
        <x:v>55</x:v>
      </x:c>
      <x:c r="J274" s="0">
        <x:v>13</x:v>
      </x:c>
    </x:row>
    <x:row r="275" spans="1:10">
      <x:c r="A275" s="0" t="s">
        <x:v>49</x:v>
      </x:c>
      <x:c r="B275" s="0" t="s">
        <x:v>4</x:v>
      </x:c>
      <x:c r="C275" s="0" t="s">
        <x:v>84</x:v>
      </x:c>
      <x:c r="D275" s="0" t="s">
        <x:v>84</x:v>
      </x:c>
      <x:c r="E275" s="0" t="s">
        <x:v>76</x:v>
      </x:c>
      <x:c r="F275" s="0" t="s">
        <x:v>77</x:v>
      </x:c>
      <x:c r="G275" s="0" t="s">
        <x:v>56</x:v>
      </x:c>
      <x:c r="H275" s="0" t="s">
        <x:v>57</x:v>
      </x:c>
      <x:c r="I275" s="0" t="s">
        <x:v>55</x:v>
      </x:c>
      <x:c r="J275" s="0">
        <x:v>8</x:v>
      </x:c>
    </x:row>
    <x:row r="276" spans="1:10">
      <x:c r="A276" s="0" t="s">
        <x:v>49</x:v>
      </x:c>
      <x:c r="B276" s="0" t="s">
        <x:v>4</x:v>
      </x:c>
      <x:c r="C276" s="0" t="s">
        <x:v>84</x:v>
      </x:c>
      <x:c r="D276" s="0" t="s">
        <x:v>84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55</x:v>
      </x:c>
      <x:c r="J276" s="0">
        <x:v>5</x:v>
      </x:c>
    </x:row>
    <x:row r="277" spans="1:10">
      <x:c r="A277" s="0" t="s">
        <x:v>49</x:v>
      </x:c>
      <x:c r="B277" s="0" t="s">
        <x:v>4</x:v>
      </x:c>
      <x:c r="C277" s="0" t="s">
        <x:v>84</x:v>
      </x:c>
      <x:c r="D277" s="0" t="s">
        <x:v>84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55</x:v>
      </x:c>
      <x:c r="J277" s="0">
        <x:v>45</x:v>
      </x:c>
    </x:row>
    <x:row r="278" spans="1:10">
      <x:c r="A278" s="0" t="s">
        <x:v>49</x:v>
      </x:c>
      <x:c r="B278" s="0" t="s">
        <x:v>4</x:v>
      </x:c>
      <x:c r="C278" s="0" t="s">
        <x:v>84</x:v>
      </x:c>
      <x:c r="D278" s="0" t="s">
        <x:v>84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55</x:v>
      </x:c>
      <x:c r="J278" s="0">
        <x:v>1109</x:v>
      </x:c>
    </x:row>
    <x:row r="279" spans="1:10">
      <x:c r="A279" s="0" t="s">
        <x:v>49</x:v>
      </x:c>
      <x:c r="B279" s="0" t="s">
        <x:v>4</x:v>
      </x:c>
      <x:c r="C279" s="0" t="s">
        <x:v>84</x:v>
      </x:c>
      <x:c r="D279" s="0" t="s">
        <x:v>84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>
        <x:v>119</x:v>
      </x:c>
    </x:row>
    <x:row r="280" spans="1:10">
      <x:c r="A280" s="0" t="s">
        <x:v>49</x:v>
      </x:c>
      <x:c r="B280" s="0" t="s">
        <x:v>4</x:v>
      </x:c>
      <x:c r="C280" s="0" t="s">
        <x:v>84</x:v>
      </x:c>
      <x:c r="D280" s="0" t="s">
        <x:v>84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55</x:v>
      </x:c>
      <x:c r="J280" s="0">
        <x:v>862</x:v>
      </x:c>
    </x:row>
    <x:row r="281" spans="1:10">
      <x:c r="A281" s="0" t="s">
        <x:v>49</x:v>
      </x:c>
      <x:c r="B281" s="0" t="s">
        <x:v>4</x:v>
      </x:c>
      <x:c r="C281" s="0" t="s">
        <x:v>84</x:v>
      </x:c>
      <x:c r="D281" s="0" t="s">
        <x:v>84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55</x:v>
      </x:c>
      <x:c r="J281" s="0">
        <x:v>128</x:v>
      </x:c>
    </x:row>
    <x:row r="282" spans="1:10">
      <x:c r="A282" s="0" t="s">
        <x:v>49</x:v>
      </x:c>
      <x:c r="B282" s="0" t="s">
        <x:v>4</x:v>
      </x:c>
      <x:c r="C282" s="0" t="s">
        <x:v>84</x:v>
      </x:c>
      <x:c r="D282" s="0" t="s">
        <x:v>84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56</x:v>
      </x:c>
    </x:row>
    <x:row r="283" spans="1:10">
      <x:c r="A283" s="0" t="s">
        <x:v>49</x:v>
      </x:c>
      <x:c r="B283" s="0" t="s">
        <x:v>4</x:v>
      </x:c>
      <x:c r="C283" s="0" t="s">
        <x:v>84</x:v>
      </x:c>
      <x:c r="D283" s="0" t="s">
        <x:v>84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27</x:v>
      </x:c>
    </x:row>
    <x:row r="284" spans="1:10">
      <x:c r="A284" s="0" t="s">
        <x:v>49</x:v>
      </x:c>
      <x:c r="B284" s="0" t="s">
        <x:v>4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29</x:v>
      </x:c>
    </x:row>
    <x:row r="285" spans="1:10">
      <x:c r="A285" s="0" t="s">
        <x:v>49</x:v>
      </x:c>
      <x:c r="B285" s="0" t="s">
        <x:v>4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2991</x:v>
      </x:c>
    </x:row>
    <x:row r="286" spans="1:10">
      <x:c r="A286" s="0" t="s">
        <x:v>49</x:v>
      </x:c>
      <x:c r="B286" s="0" t="s">
        <x:v>4</x:v>
      </x:c>
      <x:c r="C286" s="0" t="s">
        <x:v>84</x:v>
      </x:c>
      <x:c r="D286" s="0" t="s">
        <x:v>84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20068</x:v>
      </x:c>
    </x:row>
    <x:row r="287" spans="1:10">
      <x:c r="A287" s="0" t="s">
        <x:v>49</x:v>
      </x:c>
      <x:c r="B287" s="0" t="s">
        <x:v>4</x:v>
      </x:c>
      <x:c r="C287" s="0" t="s">
        <x:v>84</x:v>
      </x:c>
      <x:c r="D287" s="0" t="s">
        <x:v>84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55</x:v>
      </x:c>
      <x:c r="J287" s="0">
        <x:v>1669</x:v>
      </x:c>
    </x:row>
    <x:row r="288" spans="1:10">
      <x:c r="A288" s="0" t="s">
        <x:v>49</x:v>
      </x:c>
      <x:c r="B288" s="0" t="s">
        <x:v>4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55</x:v>
      </x:c>
      <x:c r="J288" s="0">
        <x:v>16558</x:v>
      </x:c>
    </x:row>
    <x:row r="289" spans="1:10">
      <x:c r="A289" s="0" t="s">
        <x:v>49</x:v>
      </x:c>
      <x:c r="B289" s="0" t="s">
        <x:v>4</x:v>
      </x:c>
      <x:c r="C289" s="0" t="s">
        <x:v>84</x:v>
      </x:c>
      <x:c r="D289" s="0" t="s">
        <x:v>84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55</x:v>
      </x:c>
      <x:c r="J289" s="0">
        <x:v>1841</x:v>
      </x:c>
    </x:row>
    <x:row r="290" spans="1:10">
      <x:c r="A290" s="0" t="s">
        <x:v>49</x:v>
      </x:c>
      <x:c r="B290" s="0" t="s">
        <x:v>4</x:v>
      </x:c>
      <x:c r="C290" s="0" t="s">
        <x:v>85</x:v>
      </x:c>
      <x:c r="D290" s="0" t="s">
        <x:v>85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</x:v>
      </x:c>
    </x:row>
    <x:row r="291" spans="1:10">
      <x:c r="A291" s="0" t="s">
        <x:v>49</x:v>
      </x:c>
      <x:c r="B291" s="0" t="s">
        <x:v>4</x:v>
      </x:c>
      <x:c r="C291" s="0" t="s">
        <x:v>85</x:v>
      </x:c>
      <x:c r="D291" s="0" t="s">
        <x:v>85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</x:v>
      </x:c>
    </x:row>
    <x:row r="292" spans="1:10">
      <x:c r="A292" s="0" t="s">
        <x:v>49</x:v>
      </x:c>
      <x:c r="B292" s="0" t="s">
        <x:v>4</x:v>
      </x:c>
      <x:c r="C292" s="0" t="s">
        <x:v>85</x:v>
      </x:c>
      <x:c r="D292" s="0" t="s">
        <x:v>85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</x:v>
      </x:c>
    </x:row>
    <x:row r="293" spans="1:10">
      <x:c r="A293" s="0" t="s">
        <x:v>49</x:v>
      </x:c>
      <x:c r="B293" s="0" t="s">
        <x:v>4</x:v>
      </x:c>
      <x:c r="C293" s="0" t="s">
        <x:v>85</x:v>
      </x:c>
      <x:c r="D293" s="0" t="s">
        <x:v>85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1656</x:v>
      </x:c>
    </x:row>
    <x:row r="294" spans="1:10">
      <x:c r="A294" s="0" t="s">
        <x:v>49</x:v>
      </x:c>
      <x:c r="B294" s="0" t="s">
        <x:v>4</x:v>
      </x:c>
      <x:c r="C294" s="0" t="s">
        <x:v>85</x:v>
      </x:c>
      <x:c r="D294" s="0" t="s">
        <x:v>85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3182</x:v>
      </x:c>
    </x:row>
    <x:row r="295" spans="1:10">
      <x:c r="A295" s="0" t="s">
        <x:v>49</x:v>
      </x:c>
      <x:c r="B295" s="0" t="s">
        <x:v>4</x:v>
      </x:c>
      <x:c r="C295" s="0" t="s">
        <x:v>85</x:v>
      </x:c>
      <x:c r="D295" s="0" t="s">
        <x:v>85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116</x:v>
      </x:c>
    </x:row>
    <x:row r="296" spans="1:10">
      <x:c r="A296" s="0" t="s">
        <x:v>49</x:v>
      </x:c>
      <x:c r="B296" s="0" t="s">
        <x:v>4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2861</x:v>
      </x:c>
    </x:row>
    <x:row r="297" spans="1:10">
      <x:c r="A297" s="0" t="s">
        <x:v>49</x:v>
      </x:c>
      <x:c r="B297" s="0" t="s">
        <x:v>4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205</x:v>
      </x:c>
    </x:row>
    <x:row r="298" spans="1:10">
      <x:c r="A298" s="0" t="s">
        <x:v>49</x:v>
      </x:c>
      <x:c r="B298" s="0" t="s">
        <x:v>4</x:v>
      </x:c>
      <x:c r="C298" s="0" t="s">
        <x:v>85</x:v>
      </x:c>
      <x:c r="D298" s="0" t="s">
        <x:v>85</x:v>
      </x:c>
      <x:c r="E298" s="0" t="s">
        <x:v>70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17</x:v>
      </x:c>
    </x:row>
    <x:row r="299" spans="1:10">
      <x:c r="A299" s="0" t="s">
        <x:v>49</x:v>
      </x:c>
      <x:c r="B299" s="0" t="s">
        <x:v>4</x:v>
      </x:c>
      <x:c r="C299" s="0" t="s">
        <x:v>85</x:v>
      </x:c>
      <x:c r="D299" s="0" t="s">
        <x:v>85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11</x:v>
      </x:c>
    </x:row>
    <x:row r="300" spans="1:10">
      <x:c r="A300" s="0" t="s">
        <x:v>49</x:v>
      </x:c>
      <x:c r="B300" s="0" t="s">
        <x:v>4</x:v>
      </x:c>
      <x:c r="C300" s="0" t="s">
        <x:v>85</x:v>
      </x:c>
      <x:c r="D300" s="0" t="s">
        <x:v>85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6</x:v>
      </x:c>
    </x:row>
    <x:row r="301" spans="1:10">
      <x:c r="A301" s="0" t="s">
        <x:v>49</x:v>
      </x:c>
      <x:c r="B301" s="0" t="s">
        <x:v>4</x:v>
      </x:c>
      <x:c r="C301" s="0" t="s">
        <x:v>85</x:v>
      </x:c>
      <x:c r="D301" s="0" t="s">
        <x:v>85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917</x:v>
      </x:c>
    </x:row>
    <x:row r="302" spans="1:10">
      <x:c r="A302" s="0" t="s">
        <x:v>49</x:v>
      </x:c>
      <x:c r="B302" s="0" t="s">
        <x:v>4</x:v>
      </x:c>
      <x:c r="C302" s="0" t="s">
        <x:v>85</x:v>
      </x:c>
      <x:c r="D302" s="0" t="s">
        <x:v>85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6775</x:v>
      </x:c>
    </x:row>
    <x:row r="303" spans="1:10">
      <x:c r="A303" s="0" t="s">
        <x:v>49</x:v>
      </x:c>
      <x:c r="B303" s="0" t="s">
        <x:v>4</x:v>
      </x:c>
      <x:c r="C303" s="0" t="s">
        <x:v>85</x:v>
      </x:c>
      <x:c r="D303" s="0" t="s">
        <x:v>85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425</x:v>
      </x:c>
    </x:row>
    <x:row r="304" spans="1:10">
      <x:c r="A304" s="0" t="s">
        <x:v>49</x:v>
      </x:c>
      <x:c r="B304" s="0" t="s">
        <x:v>4</x:v>
      </x:c>
      <x:c r="C304" s="0" t="s">
        <x:v>85</x:v>
      </x:c>
      <x:c r="D304" s="0" t="s">
        <x:v>85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5860</x:v>
      </x:c>
    </x:row>
    <x:row r="305" spans="1:10">
      <x:c r="A305" s="0" t="s">
        <x:v>49</x:v>
      </x:c>
      <x:c r="B305" s="0" t="s">
        <x:v>4</x:v>
      </x:c>
      <x:c r="C305" s="0" t="s">
        <x:v>85</x:v>
      </x:c>
      <x:c r="D305" s="0" t="s">
        <x:v>85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490</x:v>
      </x:c>
    </x:row>
    <x:row r="306" spans="1:10">
      <x:c r="A306" s="0" t="s">
        <x:v>49</x:v>
      </x:c>
      <x:c r="B306" s="0" t="s">
        <x:v>4</x:v>
      </x:c>
      <x:c r="C306" s="0" t="s">
        <x:v>85</x:v>
      </x:c>
      <x:c r="D306" s="0" t="s">
        <x:v>85</x:v>
      </x:c>
      <x:c r="E306" s="0" t="s">
        <x:v>72</x:v>
      </x:c>
      <x:c r="F306" s="0" t="s">
        <x:v>73</x:v>
      </x:c>
      <x:c r="G306" s="0" t="s">
        <x:v>53</x:v>
      </x:c>
      <x:c r="H306" s="0" t="s">
        <x:v>54</x:v>
      </x:c>
      <x:c r="I306" s="0" t="s">
        <x:v>55</x:v>
      </x:c>
      <x:c r="J306" s="0">
        <x:v>19</x:v>
      </x:c>
    </x:row>
    <x:row r="307" spans="1:10">
      <x:c r="A307" s="0" t="s">
        <x:v>49</x:v>
      </x:c>
      <x:c r="B307" s="0" t="s">
        <x:v>4</x:v>
      </x:c>
      <x:c r="C307" s="0" t="s">
        <x:v>85</x:v>
      </x:c>
      <x:c r="D307" s="0" t="s">
        <x:v>85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14</x:v>
      </x:c>
    </x:row>
    <x:row r="308" spans="1:10">
      <x:c r="A308" s="0" t="s">
        <x:v>49</x:v>
      </x:c>
      <x:c r="B308" s="0" t="s">
        <x:v>4</x:v>
      </x:c>
      <x:c r="C308" s="0" t="s">
        <x:v>85</x:v>
      </x:c>
      <x:c r="D308" s="0" t="s">
        <x:v>85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5</x:v>
      </x:c>
    </x:row>
    <x:row r="309" spans="1:10">
      <x:c r="A309" s="0" t="s">
        <x:v>49</x:v>
      </x:c>
      <x:c r="B309" s="0" t="s">
        <x:v>4</x:v>
      </x:c>
      <x:c r="C309" s="0" t="s">
        <x:v>85</x:v>
      </x:c>
      <x:c r="D309" s="0" t="s">
        <x:v>85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415</x:v>
      </x:c>
    </x:row>
    <x:row r="310" spans="1:10">
      <x:c r="A310" s="0" t="s">
        <x:v>49</x:v>
      </x:c>
      <x:c r="B310" s="0" t="s">
        <x:v>4</x:v>
      </x:c>
      <x:c r="C310" s="0" t="s">
        <x:v>85</x:v>
      </x:c>
      <x:c r="D310" s="0" t="s">
        <x:v>85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7913</x:v>
      </x:c>
    </x:row>
    <x:row r="311" spans="1:10">
      <x:c r="A311" s="0" t="s">
        <x:v>49</x:v>
      </x:c>
      <x:c r="B311" s="0" t="s">
        <x:v>4</x:v>
      </x:c>
      <x:c r="C311" s="0" t="s">
        <x:v>85</x:v>
      </x:c>
      <x:c r="D311" s="0" t="s">
        <x:v>85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687</x:v>
      </x:c>
    </x:row>
    <x:row r="312" spans="1:10">
      <x:c r="A312" s="0" t="s">
        <x:v>49</x:v>
      </x:c>
      <x:c r="B312" s="0" t="s">
        <x:v>4</x:v>
      </x:c>
      <x:c r="C312" s="0" t="s">
        <x:v>85</x:v>
      </x:c>
      <x:c r="D312" s="0" t="s">
        <x:v>85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6611</x:v>
      </x:c>
    </x:row>
    <x:row r="313" spans="1:10">
      <x:c r="A313" s="0" t="s">
        <x:v>49</x:v>
      </x:c>
      <x:c r="B313" s="0" t="s">
        <x:v>4</x:v>
      </x:c>
      <x:c r="C313" s="0" t="s">
        <x:v>85</x:v>
      </x:c>
      <x:c r="D313" s="0" t="s">
        <x:v>85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615</x:v>
      </x:c>
    </x:row>
    <x:row r="314" spans="1:10">
      <x:c r="A314" s="0" t="s">
        <x:v>49</x:v>
      </x:c>
      <x:c r="B314" s="0" t="s">
        <x:v>4</x:v>
      </x:c>
      <x:c r="C314" s="0" t="s">
        <x:v>85</x:v>
      </x:c>
      <x:c r="D314" s="0" t="s">
        <x:v>85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>
        <x:v>15</x:v>
      </x:c>
    </x:row>
    <x:row r="315" spans="1:10">
      <x:c r="A315" s="0" t="s">
        <x:v>49</x:v>
      </x:c>
      <x:c r="B315" s="0" t="s">
        <x:v>4</x:v>
      </x:c>
      <x:c r="C315" s="0" t="s">
        <x:v>85</x:v>
      </x:c>
      <x:c r="D315" s="0" t="s">
        <x:v>85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9</x:v>
      </x:c>
    </x:row>
    <x:row r="316" spans="1:10">
      <x:c r="A316" s="0" t="s">
        <x:v>49</x:v>
      </x:c>
      <x:c r="B316" s="0" t="s">
        <x:v>4</x:v>
      </x:c>
      <x:c r="C316" s="0" t="s">
        <x:v>85</x:v>
      </x:c>
      <x:c r="D316" s="0" t="s">
        <x:v>85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6</x:v>
      </x:c>
    </x:row>
    <x:row r="317" spans="1:10">
      <x:c r="A317" s="0" t="s">
        <x:v>49</x:v>
      </x:c>
      <x:c r="B317" s="0" t="s">
        <x:v>4</x:v>
      </x:c>
      <x:c r="C317" s="0" t="s">
        <x:v>85</x:v>
      </x:c>
      <x:c r="D317" s="0" t="s">
        <x:v>85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55</x:v>
      </x:c>
      <x:c r="J317" s="0">
        <x:v>136</x:v>
      </x:c>
    </x:row>
    <x:row r="318" spans="1:10">
      <x:c r="A318" s="0" t="s">
        <x:v>49</x:v>
      </x:c>
      <x:c r="B318" s="0" t="s">
        <x:v>4</x:v>
      </x:c>
      <x:c r="C318" s="0" t="s">
        <x:v>85</x:v>
      </x:c>
      <x:c r="D318" s="0" t="s">
        <x:v>85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55</x:v>
      </x:c>
      <x:c r="J318" s="0">
        <x:v>4324</x:v>
      </x:c>
    </x:row>
    <x:row r="319" spans="1:10">
      <x:c r="A319" s="0" t="s">
        <x:v>49</x:v>
      </x:c>
      <x:c r="B319" s="0" t="s">
        <x:v>4</x:v>
      </x:c>
      <x:c r="C319" s="0" t="s">
        <x:v>85</x:v>
      </x:c>
      <x:c r="D319" s="0" t="s">
        <x:v>85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55</x:v>
      </x:c>
      <x:c r="J319" s="0">
        <x:v>432</x:v>
      </x:c>
    </x:row>
    <x:row r="320" spans="1:10">
      <x:c r="A320" s="0" t="s">
        <x:v>49</x:v>
      </x:c>
      <x:c r="B320" s="0" t="s">
        <x:v>4</x:v>
      </x:c>
      <x:c r="C320" s="0" t="s">
        <x:v>85</x:v>
      </x:c>
      <x:c r="D320" s="0" t="s">
        <x:v>85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55</x:v>
      </x:c>
      <x:c r="J320" s="0">
        <x:v>3482</x:v>
      </x:c>
    </x:row>
    <x:row r="321" spans="1:10">
      <x:c r="A321" s="0" t="s">
        <x:v>49</x:v>
      </x:c>
      <x:c r="B321" s="0" t="s">
        <x:v>4</x:v>
      </x:c>
      <x:c r="C321" s="0" t="s">
        <x:v>85</x:v>
      </x:c>
      <x:c r="D321" s="0" t="s">
        <x:v>85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55</x:v>
      </x:c>
      <x:c r="J321" s="0">
        <x:v>410</x:v>
      </x:c>
    </x:row>
    <x:row r="322" spans="1:10">
      <x:c r="A322" s="0" t="s">
        <x:v>49</x:v>
      </x:c>
      <x:c r="B322" s="0" t="s">
        <x:v>4</x:v>
      </x:c>
      <x:c r="C322" s="0" t="s">
        <x:v>85</x:v>
      </x:c>
      <x:c r="D322" s="0" t="s">
        <x:v>85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22</x:v>
      </x:c>
    </x:row>
    <x:row r="323" spans="1:10">
      <x:c r="A323" s="0" t="s">
        <x:v>49</x:v>
      </x:c>
      <x:c r="B323" s="0" t="s">
        <x:v>4</x:v>
      </x:c>
      <x:c r="C323" s="0" t="s">
        <x:v>85</x:v>
      </x:c>
      <x:c r="D323" s="0" t="s">
        <x:v>85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8</x:v>
      </x:c>
    </x:row>
    <x:row r="324" spans="1:10">
      <x:c r="A324" s="0" t="s">
        <x:v>49</x:v>
      </x:c>
      <x:c r="B324" s="0" t="s">
        <x:v>4</x:v>
      </x:c>
      <x:c r="C324" s="0" t="s">
        <x:v>85</x:v>
      </x:c>
      <x:c r="D324" s="0" t="s">
        <x:v>85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55</x:v>
      </x:c>
      <x:c r="J324" s="0">
        <x:v>14</x:v>
      </x:c>
    </x:row>
    <x:row r="325" spans="1:10">
      <x:c r="A325" s="0" t="s">
        <x:v>49</x:v>
      </x:c>
      <x:c r="B325" s="0" t="s">
        <x:v>4</x:v>
      </x:c>
      <x:c r="C325" s="0" t="s">
        <x:v>85</x:v>
      </x:c>
      <x:c r="D325" s="0" t="s">
        <x:v>85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55</x:v>
      </x:c>
      <x:c r="J325" s="0">
        <x:v>57</x:v>
      </x:c>
    </x:row>
    <x:row r="326" spans="1:10">
      <x:c r="A326" s="0" t="s">
        <x:v>49</x:v>
      </x:c>
      <x:c r="B326" s="0" t="s">
        <x:v>4</x:v>
      </x:c>
      <x:c r="C326" s="0" t="s">
        <x:v>85</x:v>
      </x:c>
      <x:c r="D326" s="0" t="s">
        <x:v>85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55</x:v>
      </x:c>
      <x:c r="J326" s="0">
        <x:v>1383</x:v>
      </x:c>
    </x:row>
    <x:row r="327" spans="1:10">
      <x:c r="A327" s="0" t="s">
        <x:v>49</x:v>
      </x:c>
      <x:c r="B327" s="0" t="s">
        <x:v>4</x:v>
      </x:c>
      <x:c r="C327" s="0" t="s">
        <x:v>85</x:v>
      </x:c>
      <x:c r="D327" s="0" t="s">
        <x:v>85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55</x:v>
      </x:c>
      <x:c r="J327" s="0">
        <x:v>134</x:v>
      </x:c>
    </x:row>
    <x:row r="328" spans="1:10">
      <x:c r="A328" s="0" t="s">
        <x:v>49</x:v>
      </x:c>
      <x:c r="B328" s="0" t="s">
        <x:v>4</x:v>
      </x:c>
      <x:c r="C328" s="0" t="s">
        <x:v>85</x:v>
      </x:c>
      <x:c r="D328" s="0" t="s">
        <x:v>85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55</x:v>
      </x:c>
      <x:c r="J328" s="0">
        <x:v>1107</x:v>
      </x:c>
    </x:row>
    <x:row r="329" spans="1:10">
      <x:c r="A329" s="0" t="s">
        <x:v>49</x:v>
      </x:c>
      <x:c r="B329" s="0" t="s">
        <x:v>4</x:v>
      </x:c>
      <x:c r="C329" s="0" t="s">
        <x:v>85</x:v>
      </x:c>
      <x:c r="D329" s="0" t="s">
        <x:v>85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55</x:v>
      </x:c>
      <x:c r="J329" s="0">
        <x:v>142</x:v>
      </x:c>
    </x:row>
    <x:row r="330" spans="1:10">
      <x:c r="A330" s="0" t="s">
        <x:v>49</x:v>
      </x:c>
      <x:c r="B330" s="0" t="s">
        <x:v>4</x:v>
      </x:c>
      <x:c r="C330" s="0" t="s">
        <x:v>85</x:v>
      </x:c>
      <x:c r="D330" s="0" t="s">
        <x:v>85</x:v>
      </x:c>
      <x:c r="E330" s="0" t="s">
        <x:v>78</x:v>
      </x:c>
      <x:c r="F330" s="0" t="s">
        <x:v>79</x:v>
      </x:c>
      <x:c r="G330" s="0" t="s">
        <x:v>53</x:v>
      </x:c>
      <x:c r="H330" s="0" t="s">
        <x:v>54</x:v>
      </x:c>
      <x:c r="I330" s="0" t="s">
        <x:v>55</x:v>
      </x:c>
      <x:c r="J330" s="0">
        <x:v>82</x:v>
      </x:c>
    </x:row>
    <x:row r="331" spans="1:10">
      <x:c r="A331" s="0" t="s">
        <x:v>49</x:v>
      </x:c>
      <x:c r="B331" s="0" t="s">
        <x:v>4</x:v>
      </x:c>
      <x:c r="C331" s="0" t="s">
        <x:v>85</x:v>
      </x:c>
      <x:c r="D331" s="0" t="s">
        <x:v>85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55</x:v>
      </x:c>
      <x:c r="J331" s="0">
        <x:v>47</x:v>
      </x:c>
    </x:row>
    <x:row r="332" spans="1:10">
      <x:c r="A332" s="0" t="s">
        <x:v>49</x:v>
      </x:c>
      <x:c r="B332" s="0" t="s">
        <x:v>4</x:v>
      </x:c>
      <x:c r="C332" s="0" t="s">
        <x:v>85</x:v>
      </x:c>
      <x:c r="D332" s="0" t="s">
        <x:v>85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55</x:v>
      </x:c>
      <x:c r="J332" s="0">
        <x:v>35</x:v>
      </x:c>
    </x:row>
    <x:row r="333" spans="1:10">
      <x:c r="A333" s="0" t="s">
        <x:v>49</x:v>
      </x:c>
      <x:c r="B333" s="0" t="s">
        <x:v>4</x:v>
      </x:c>
      <x:c r="C333" s="0" t="s">
        <x:v>85</x:v>
      </x:c>
      <x:c r="D333" s="0" t="s">
        <x:v>85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55</x:v>
      </x:c>
      <x:c r="J333" s="0">
        <x:v>3181</x:v>
      </x:c>
    </x:row>
    <x:row r="334" spans="1:10">
      <x:c r="A334" s="0" t="s">
        <x:v>49</x:v>
      </x:c>
      <x:c r="B334" s="0" t="s">
        <x:v>4</x:v>
      </x:c>
      <x:c r="C334" s="0" t="s">
        <x:v>85</x:v>
      </x:c>
      <x:c r="D334" s="0" t="s">
        <x:v>85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55</x:v>
      </x:c>
      <x:c r="J334" s="0">
        <x:v>23577</x:v>
      </x:c>
    </x:row>
    <x:row r="335" spans="1:10">
      <x:c r="A335" s="0" t="s">
        <x:v>49</x:v>
      </x:c>
      <x:c r="B335" s="0" t="s">
        <x:v>4</x:v>
      </x:c>
      <x:c r="C335" s="0" t="s">
        <x:v>85</x:v>
      </x:c>
      <x:c r="D335" s="0" t="s">
        <x:v>85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55</x:v>
      </x:c>
      <x:c r="J335" s="0">
        <x:v>1794</x:v>
      </x:c>
    </x:row>
    <x:row r="336" spans="1:10">
      <x:c r="A336" s="0" t="s">
        <x:v>49</x:v>
      </x:c>
      <x:c r="B336" s="0" t="s">
        <x:v>4</x:v>
      </x:c>
      <x:c r="C336" s="0" t="s">
        <x:v>85</x:v>
      </x:c>
      <x:c r="D336" s="0" t="s">
        <x:v>85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55</x:v>
      </x:c>
      <x:c r="J336" s="0">
        <x:v>19921</x:v>
      </x:c>
    </x:row>
    <x:row r="337" spans="1:10">
      <x:c r="A337" s="0" t="s">
        <x:v>49</x:v>
      </x:c>
      <x:c r="B337" s="0" t="s">
        <x:v>4</x:v>
      </x:c>
      <x:c r="C337" s="0" t="s">
        <x:v>85</x:v>
      </x:c>
      <x:c r="D337" s="0" t="s">
        <x:v>85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55</x:v>
      </x:c>
      <x:c r="J337" s="0">
        <x:v>1862</x:v>
      </x:c>
    </x:row>
    <x:row r="338" spans="1:10">
      <x:c r="A338" s="0" t="s">
        <x:v>49</x:v>
      </x:c>
      <x:c r="B338" s="0" t="s">
        <x:v>4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</x:v>
      </x:c>
    </x:row>
    <x:row r="339" spans="1:10">
      <x:c r="A339" s="0" t="s">
        <x:v>49</x:v>
      </x:c>
      <x:c r="B339" s="0" t="s">
        <x:v>4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</x:v>
      </x:c>
    </x:row>
    <x:row r="340" spans="1:10">
      <x:c r="A340" s="0" t="s">
        <x:v>49</x:v>
      </x:c>
      <x:c r="B340" s="0" t="s">
        <x:v>4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</x:v>
      </x:c>
    </x:row>
    <x:row r="341" spans="1:10">
      <x:c r="A341" s="0" t="s">
        <x:v>49</x:v>
      </x:c>
      <x:c r="B341" s="0" t="s">
        <x:v>4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1469</x:v>
      </x:c>
    </x:row>
    <x:row r="342" spans="1:10">
      <x:c r="A342" s="0" t="s">
        <x:v>49</x:v>
      </x:c>
      <x:c r="B342" s="0" t="s">
        <x:v>4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3266</x:v>
      </x:c>
    </x:row>
    <x:row r="343" spans="1:10">
      <x:c r="A343" s="0" t="s">
        <x:v>49</x:v>
      </x:c>
      <x:c r="B343" s="0" t="s">
        <x:v>4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104</x:v>
      </x:c>
    </x:row>
    <x:row r="344" spans="1:10">
      <x:c r="A344" s="0" t="s">
        <x:v>49</x:v>
      </x:c>
      <x:c r="B344" s="0" t="s">
        <x:v>4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2850</x:v>
      </x:c>
    </x:row>
    <x:row r="345" spans="1:10">
      <x:c r="A345" s="0" t="s">
        <x:v>49</x:v>
      </x:c>
      <x:c r="B345" s="0" t="s">
        <x:v>4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312</x:v>
      </x:c>
    </x:row>
    <x:row r="346" spans="1:10">
      <x:c r="A346" s="0" t="s">
        <x:v>49</x:v>
      </x:c>
      <x:c r="B346" s="0" t="s">
        <x:v>4</x:v>
      </x:c>
      <x:c r="C346" s="0" t="s">
        <x:v>86</x:v>
      </x:c>
      <x:c r="D346" s="0" t="s">
        <x:v>86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18</x:v>
      </x:c>
    </x:row>
    <x:row r="347" spans="1:10">
      <x:c r="A347" s="0" t="s">
        <x:v>49</x:v>
      </x:c>
      <x:c r="B347" s="0" t="s">
        <x:v>4</x:v>
      </x:c>
      <x:c r="C347" s="0" t="s">
        <x:v>86</x:v>
      </x:c>
      <x:c r="D347" s="0" t="s">
        <x:v>86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7</x:v>
      </x:c>
    </x:row>
    <x:row r="348" spans="1:10">
      <x:c r="A348" s="0" t="s">
        <x:v>49</x:v>
      </x:c>
      <x:c r="B348" s="0" t="s">
        <x:v>4</x:v>
      </x:c>
      <x:c r="C348" s="0" t="s">
        <x:v>86</x:v>
      </x:c>
      <x:c r="D348" s="0" t="s">
        <x:v>86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11</x:v>
      </x:c>
    </x:row>
    <x:row r="349" spans="1:10">
      <x:c r="A349" s="0" t="s">
        <x:v>49</x:v>
      </x:c>
      <x:c r="B349" s="0" t="s">
        <x:v>4</x:v>
      </x:c>
      <x:c r="C349" s="0" t="s">
        <x:v>86</x:v>
      </x:c>
      <x:c r="D349" s="0" t="s">
        <x:v>86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832</x:v>
      </x:c>
    </x:row>
    <x:row r="350" spans="1:10">
      <x:c r="A350" s="0" t="s">
        <x:v>49</x:v>
      </x:c>
      <x:c r="B350" s="0" t="s">
        <x:v>4</x:v>
      </x:c>
      <x:c r="C350" s="0" t="s">
        <x:v>86</x:v>
      </x:c>
      <x:c r="D350" s="0" t="s">
        <x:v>86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6403</x:v>
      </x:c>
    </x:row>
    <x:row r="351" spans="1:10">
      <x:c r="A351" s="0" t="s">
        <x:v>49</x:v>
      </x:c>
      <x:c r="B351" s="0" t="s">
        <x:v>4</x:v>
      </x:c>
      <x:c r="C351" s="0" t="s">
        <x:v>86</x:v>
      </x:c>
      <x:c r="D351" s="0" t="s">
        <x:v>86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412</x:v>
      </x:c>
    </x:row>
    <x:row r="352" spans="1:10">
      <x:c r="A352" s="0" t="s">
        <x:v>49</x:v>
      </x:c>
      <x:c r="B352" s="0" t="s">
        <x:v>4</x:v>
      </x:c>
      <x:c r="C352" s="0" t="s">
        <x:v>86</x:v>
      </x:c>
      <x:c r="D352" s="0" t="s">
        <x:v>86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5516</x:v>
      </x:c>
    </x:row>
    <x:row r="353" spans="1:10">
      <x:c r="A353" s="0" t="s">
        <x:v>49</x:v>
      </x:c>
      <x:c r="B353" s="0" t="s">
        <x:v>4</x:v>
      </x:c>
      <x:c r="C353" s="0" t="s">
        <x:v>86</x:v>
      </x:c>
      <x:c r="D353" s="0" t="s">
        <x:v>86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55</x:v>
      </x:c>
      <x:c r="J353" s="0">
        <x:v>475</x:v>
      </x:c>
    </x:row>
    <x:row r="354" spans="1:10">
      <x:c r="A354" s="0" t="s">
        <x:v>49</x:v>
      </x:c>
      <x:c r="B354" s="0" t="s">
        <x:v>4</x:v>
      </x:c>
      <x:c r="C354" s="0" t="s">
        <x:v>86</x:v>
      </x:c>
      <x:c r="D354" s="0" t="s">
        <x:v>86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55</x:v>
      </x:c>
      <x:c r="J354" s="0">
        <x:v>14</x:v>
      </x:c>
    </x:row>
    <x:row r="355" spans="1:10">
      <x:c r="A355" s="0" t="s">
        <x:v>49</x:v>
      </x:c>
      <x:c r="B355" s="0" t="s">
        <x:v>4</x:v>
      </x:c>
      <x:c r="C355" s="0" t="s">
        <x:v>86</x:v>
      </x:c>
      <x:c r="D355" s="0" t="s">
        <x:v>86</x:v>
      </x:c>
      <x:c r="E355" s="0" t="s">
        <x:v>72</x:v>
      </x:c>
      <x:c r="F355" s="0" t="s">
        <x:v>73</x:v>
      </x:c>
      <x:c r="G355" s="0" t="s">
        <x:v>56</x:v>
      </x:c>
      <x:c r="H355" s="0" t="s">
        <x:v>57</x:v>
      </x:c>
      <x:c r="I355" s="0" t="s">
        <x:v>55</x:v>
      </x:c>
      <x:c r="J355" s="0">
        <x:v>12</x:v>
      </x:c>
    </x:row>
    <x:row r="356" spans="1:10">
      <x:c r="A356" s="0" t="s">
        <x:v>49</x:v>
      </x:c>
      <x:c r="B356" s="0" t="s">
        <x:v>4</x:v>
      </x:c>
      <x:c r="C356" s="0" t="s">
        <x:v>86</x:v>
      </x:c>
      <x:c r="D356" s="0" t="s">
        <x:v>86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>
        <x:v>2</x:v>
      </x:c>
    </x:row>
    <x:row r="357" spans="1:10">
      <x:c r="A357" s="0" t="s">
        <x:v>49</x:v>
      </x:c>
      <x:c r="B357" s="0" t="s">
        <x:v>4</x:v>
      </x:c>
      <x:c r="C357" s="0" t="s">
        <x:v>86</x:v>
      </x:c>
      <x:c r="D357" s="0" t="s">
        <x:v>86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55</x:v>
      </x:c>
      <x:c r="J357" s="0">
        <x:v>432</x:v>
      </x:c>
    </x:row>
    <x:row r="358" spans="1:10">
      <x:c r="A358" s="0" t="s">
        <x:v>49</x:v>
      </x:c>
      <x:c r="B358" s="0" t="s">
        <x:v>4</x:v>
      </x:c>
      <x:c r="C358" s="0" t="s">
        <x:v>86</x:v>
      </x:c>
      <x:c r="D358" s="0" t="s">
        <x:v>86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55</x:v>
      </x:c>
      <x:c r="J358" s="0">
        <x:v>8115</x:v>
      </x:c>
    </x:row>
    <x:row r="359" spans="1:10">
      <x:c r="A359" s="0" t="s">
        <x:v>49</x:v>
      </x:c>
      <x:c r="B359" s="0" t="s">
        <x:v>4</x:v>
      </x:c>
      <x:c r="C359" s="0" t="s">
        <x:v>86</x:v>
      </x:c>
      <x:c r="D359" s="0" t="s">
        <x:v>86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55</x:v>
      </x:c>
      <x:c r="J359" s="0">
        <x:v>685</x:v>
      </x:c>
    </x:row>
    <x:row r="360" spans="1:10">
      <x:c r="A360" s="0" t="s">
        <x:v>49</x:v>
      </x:c>
      <x:c r="B360" s="0" t="s">
        <x:v>4</x:v>
      </x:c>
      <x:c r="C360" s="0" t="s">
        <x:v>86</x:v>
      </x:c>
      <x:c r="D360" s="0" t="s">
        <x:v>86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55</x:v>
      </x:c>
      <x:c r="J360" s="0">
        <x:v>6772</x:v>
      </x:c>
    </x:row>
    <x:row r="361" spans="1:10">
      <x:c r="A361" s="0" t="s">
        <x:v>49</x:v>
      </x:c>
      <x:c r="B361" s="0" t="s">
        <x:v>4</x:v>
      </x:c>
      <x:c r="C361" s="0" t="s">
        <x:v>86</x:v>
      </x:c>
      <x:c r="D361" s="0" t="s">
        <x:v>86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55</x:v>
      </x:c>
      <x:c r="J361" s="0">
        <x:v>658</x:v>
      </x:c>
    </x:row>
    <x:row r="362" spans="1:10">
      <x:c r="A362" s="0" t="s">
        <x:v>49</x:v>
      </x:c>
      <x:c r="B362" s="0" t="s">
        <x:v>4</x:v>
      </x:c>
      <x:c r="C362" s="0" t="s">
        <x:v>86</x:v>
      </x:c>
      <x:c r="D362" s="0" t="s">
        <x:v>86</x:v>
      </x:c>
      <x:c r="E362" s="0" t="s">
        <x:v>74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21</x:v>
      </x:c>
    </x:row>
    <x:row r="363" spans="1:10">
      <x:c r="A363" s="0" t="s">
        <x:v>49</x:v>
      </x:c>
      <x:c r="B363" s="0" t="s">
        <x:v>4</x:v>
      </x:c>
      <x:c r="C363" s="0" t="s">
        <x:v>86</x:v>
      </x:c>
      <x:c r="D363" s="0" t="s">
        <x:v>86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10</x:v>
      </x:c>
    </x:row>
    <x:row r="364" spans="1:10">
      <x:c r="A364" s="0" t="s">
        <x:v>49</x:v>
      </x:c>
      <x:c r="B364" s="0" t="s">
        <x:v>4</x:v>
      </x:c>
      <x:c r="C364" s="0" t="s">
        <x:v>86</x:v>
      </x:c>
      <x:c r="D364" s="0" t="s">
        <x:v>86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11</x:v>
      </x:c>
    </x:row>
    <x:row r="365" spans="1:10">
      <x:c r="A365" s="0" t="s">
        <x:v>49</x:v>
      </x:c>
      <x:c r="B365" s="0" t="s">
        <x:v>4</x:v>
      </x:c>
      <x:c r="C365" s="0" t="s">
        <x:v>86</x:v>
      </x:c>
      <x:c r="D365" s="0" t="s">
        <x:v>86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156</x:v>
      </x:c>
    </x:row>
    <x:row r="366" spans="1:10">
      <x:c r="A366" s="0" t="s">
        <x:v>49</x:v>
      </x:c>
      <x:c r="B366" s="0" t="s">
        <x:v>4</x:v>
      </x:c>
      <x:c r="C366" s="0" t="s">
        <x:v>86</x:v>
      </x:c>
      <x:c r="D366" s="0" t="s">
        <x:v>86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4317</x:v>
      </x:c>
    </x:row>
    <x:row r="367" spans="1:10">
      <x:c r="A367" s="0" t="s">
        <x:v>49</x:v>
      </x:c>
      <x:c r="B367" s="0" t="s">
        <x:v>4</x:v>
      </x:c>
      <x:c r="C367" s="0" t="s">
        <x:v>86</x:v>
      </x:c>
      <x:c r="D367" s="0" t="s">
        <x:v>86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406</x:v>
      </x:c>
    </x:row>
    <x:row r="368" spans="1:10">
      <x:c r="A368" s="0" t="s">
        <x:v>49</x:v>
      </x:c>
      <x:c r="B368" s="0" t="s">
        <x:v>4</x:v>
      </x:c>
      <x:c r="C368" s="0" t="s">
        <x:v>86</x:v>
      </x:c>
      <x:c r="D368" s="0" t="s">
        <x:v>86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3531</x:v>
      </x:c>
    </x:row>
    <x:row r="369" spans="1:10">
      <x:c r="A369" s="0" t="s">
        <x:v>49</x:v>
      </x:c>
      <x:c r="B369" s="0" t="s">
        <x:v>4</x:v>
      </x:c>
      <x:c r="C369" s="0" t="s">
        <x:v>86</x:v>
      </x:c>
      <x:c r="D369" s="0" t="s">
        <x:v>86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380</x:v>
      </x:c>
    </x:row>
    <x:row r="370" spans="1:10">
      <x:c r="A370" s="0" t="s">
        <x:v>49</x:v>
      </x:c>
      <x:c r="B370" s="0" t="s">
        <x:v>4</x:v>
      </x:c>
      <x:c r="C370" s="0" t="s">
        <x:v>86</x:v>
      </x:c>
      <x:c r="D370" s="0" t="s">
        <x:v>86</x:v>
      </x:c>
      <x:c r="E370" s="0" t="s">
        <x:v>76</x:v>
      </x:c>
      <x:c r="F370" s="0" t="s">
        <x:v>77</x:v>
      </x:c>
      <x:c r="G370" s="0" t="s">
        <x:v>53</x:v>
      </x:c>
      <x:c r="H370" s="0" t="s">
        <x:v>54</x:v>
      </x:c>
      <x:c r="I370" s="0" t="s">
        <x:v>55</x:v>
      </x:c>
      <x:c r="J370" s="0">
        <x:v>23</x:v>
      </x:c>
    </x:row>
    <x:row r="371" spans="1:10">
      <x:c r="A371" s="0" t="s">
        <x:v>49</x:v>
      </x:c>
      <x:c r="B371" s="0" t="s">
        <x:v>4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56</x:v>
      </x:c>
      <x:c r="H371" s="0" t="s">
        <x:v>57</x:v>
      </x:c>
      <x:c r="I371" s="0" t="s">
        <x:v>55</x:v>
      </x:c>
      <x:c r="J371" s="0">
        <x:v>8</x:v>
      </x:c>
    </x:row>
    <x:row r="372" spans="1:10">
      <x:c r="A372" s="0" t="s">
        <x:v>49</x:v>
      </x:c>
      <x:c r="B372" s="0" t="s">
        <x:v>4</x:v>
      </x:c>
      <x:c r="C372" s="0" t="s">
        <x:v>86</x:v>
      </x:c>
      <x:c r="D372" s="0" t="s">
        <x:v>86</x:v>
      </x:c>
      <x:c r="E372" s="0" t="s">
        <x:v>76</x:v>
      </x:c>
      <x:c r="F372" s="0" t="s">
        <x:v>77</x:v>
      </x:c>
      <x:c r="G372" s="0" t="s">
        <x:v>58</x:v>
      </x:c>
      <x:c r="H372" s="0" t="s">
        <x:v>59</x:v>
      </x:c>
      <x:c r="I372" s="0" t="s">
        <x:v>55</x:v>
      </x:c>
      <x:c r="J372" s="0">
        <x:v>15</x:v>
      </x:c>
    </x:row>
    <x:row r="373" spans="1:10">
      <x:c r="A373" s="0" t="s">
        <x:v>49</x:v>
      </x:c>
      <x:c r="B373" s="0" t="s">
        <x:v>4</x:v>
      </x:c>
      <x:c r="C373" s="0" t="s">
        <x:v>86</x:v>
      </x:c>
      <x:c r="D373" s="0" t="s">
        <x:v>86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55</x:v>
      </x:c>
      <x:c r="J373" s="0">
        <x:v>64</x:v>
      </x:c>
    </x:row>
    <x:row r="374" spans="1:10">
      <x:c r="A374" s="0" t="s">
        <x:v>49</x:v>
      </x:c>
      <x:c r="B374" s="0" t="s">
        <x:v>4</x:v>
      </x:c>
      <x:c r="C374" s="0" t="s">
        <x:v>86</x:v>
      </x:c>
      <x:c r="D374" s="0" t="s">
        <x:v>86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55</x:v>
      </x:c>
      <x:c r="J374" s="0">
        <x:v>1481</x:v>
      </x:c>
    </x:row>
    <x:row r="375" spans="1:10">
      <x:c r="A375" s="0" t="s">
        <x:v>49</x:v>
      </x:c>
      <x:c r="B375" s="0" t="s">
        <x:v>4</x:v>
      </x:c>
      <x:c r="C375" s="0" t="s">
        <x:v>86</x:v>
      </x:c>
      <x:c r="D375" s="0" t="s">
        <x:v>86</x:v>
      </x:c>
      <x:c r="E375" s="0" t="s">
        <x:v>76</x:v>
      </x:c>
      <x:c r="F375" s="0" t="s">
        <x:v>77</x:v>
      </x:c>
      <x:c r="G375" s="0" t="s">
        <x:v>64</x:v>
      </x:c>
      <x:c r="H375" s="0" t="s">
        <x:v>65</x:v>
      </x:c>
      <x:c r="I375" s="0" t="s">
        <x:v>55</x:v>
      </x:c>
      <x:c r="J375" s="0">
        <x:v>124</x:v>
      </x:c>
    </x:row>
    <x:row r="376" spans="1:10">
      <x:c r="A376" s="0" t="s">
        <x:v>49</x:v>
      </x:c>
      <x:c r="B376" s="0" t="s">
        <x:v>4</x:v>
      </x:c>
      <x:c r="C376" s="0" t="s">
        <x:v>86</x:v>
      </x:c>
      <x:c r="D376" s="0" t="s">
        <x:v>86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55</x:v>
      </x:c>
      <x:c r="J376" s="0">
        <x:v>1200</x:v>
      </x:c>
    </x:row>
    <x:row r="377" spans="1:10">
      <x:c r="A377" s="0" t="s">
        <x:v>49</x:v>
      </x:c>
      <x:c r="B377" s="0" t="s">
        <x:v>4</x:v>
      </x:c>
      <x:c r="C377" s="0" t="s">
        <x:v>86</x:v>
      </x:c>
      <x:c r="D377" s="0" t="s">
        <x:v>86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55</x:v>
      </x:c>
      <x:c r="J377" s="0">
        <x:v>157</x:v>
      </x:c>
    </x:row>
    <x:row r="378" spans="1:10">
      <x:c r="A378" s="0" t="s">
        <x:v>49</x:v>
      </x:c>
      <x:c r="B378" s="0" t="s">
        <x:v>4</x:v>
      </x:c>
      <x:c r="C378" s="0" t="s">
        <x:v>86</x:v>
      </x:c>
      <x:c r="D378" s="0" t="s">
        <x:v>86</x:v>
      </x:c>
      <x:c r="E378" s="0" t="s">
        <x:v>78</x:v>
      </x:c>
      <x:c r="F378" s="0" t="s">
        <x:v>79</x:v>
      </x:c>
      <x:c r="G378" s="0" t="s">
        <x:v>53</x:v>
      </x:c>
      <x:c r="H378" s="0" t="s">
        <x:v>54</x:v>
      </x:c>
      <x:c r="I378" s="0" t="s">
        <x:v>55</x:v>
      </x:c>
      <x:c r="J378" s="0">
        <x:v>88</x:v>
      </x:c>
    </x:row>
    <x:row r="379" spans="1:10">
      <x:c r="A379" s="0" t="s">
        <x:v>49</x:v>
      </x:c>
      <x:c r="B379" s="0" t="s">
        <x:v>4</x:v>
      </x:c>
      <x:c r="C379" s="0" t="s">
        <x:v>86</x:v>
      </x:c>
      <x:c r="D379" s="0" t="s">
        <x:v>86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55</x:v>
      </x:c>
      <x:c r="J379" s="0">
        <x:v>38</x:v>
      </x:c>
    </x:row>
    <x:row r="380" spans="1:10">
      <x:c r="A380" s="0" t="s">
        <x:v>49</x:v>
      </x:c>
      <x:c r="B380" s="0" t="s">
        <x:v>4</x:v>
      </x:c>
      <x:c r="C380" s="0" t="s">
        <x:v>86</x:v>
      </x:c>
      <x:c r="D380" s="0" t="s">
        <x:v>86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55</x:v>
      </x:c>
      <x:c r="J380" s="0">
        <x:v>50</x:v>
      </x:c>
    </x:row>
    <x:row r="381" spans="1:10">
      <x:c r="A381" s="0" t="s">
        <x:v>49</x:v>
      </x:c>
      <x:c r="B381" s="0" t="s">
        <x:v>4</x:v>
      </x:c>
      <x:c r="C381" s="0" t="s">
        <x:v>86</x:v>
      </x:c>
      <x:c r="D381" s="0" t="s">
        <x:v>86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55</x:v>
      </x:c>
      <x:c r="J381" s="0">
        <x:v>2953</x:v>
      </x:c>
    </x:row>
    <x:row r="382" spans="1:10">
      <x:c r="A382" s="0" t="s">
        <x:v>49</x:v>
      </x:c>
      <x:c r="B382" s="0" t="s">
        <x:v>4</x:v>
      </x:c>
      <x:c r="C382" s="0" t="s">
        <x:v>86</x:v>
      </x:c>
      <x:c r="D382" s="0" t="s">
        <x:v>86</x:v>
      </x:c>
      <x:c r="E382" s="0" t="s">
        <x:v>78</x:v>
      </x:c>
      <x:c r="F382" s="0" t="s">
        <x:v>79</x:v>
      </x:c>
      <x:c r="G382" s="0" t="s">
        <x:v>62</x:v>
      </x:c>
      <x:c r="H382" s="0" t="s">
        <x:v>63</x:v>
      </x:c>
      <x:c r="I382" s="0" t="s">
        <x:v>55</x:v>
      </x:c>
      <x:c r="J382" s="0">
        <x:v>23582</x:v>
      </x:c>
    </x:row>
    <x:row r="383" spans="1:10">
      <x:c r="A383" s="0" t="s">
        <x:v>49</x:v>
      </x:c>
      <x:c r="B383" s="0" t="s">
        <x:v>4</x:v>
      </x:c>
      <x:c r="C383" s="0" t="s">
        <x:v>86</x:v>
      </x:c>
      <x:c r="D383" s="0" t="s">
        <x:v>86</x:v>
      </x:c>
      <x:c r="E383" s="0" t="s">
        <x:v>78</x:v>
      </x:c>
      <x:c r="F383" s="0" t="s">
        <x:v>79</x:v>
      </x:c>
      <x:c r="G383" s="0" t="s">
        <x:v>64</x:v>
      </x:c>
      <x:c r="H383" s="0" t="s">
        <x:v>65</x:v>
      </x:c>
      <x:c r="I383" s="0" t="s">
        <x:v>55</x:v>
      </x:c>
      <x:c r="J383" s="0">
        <x:v>1731</x:v>
      </x:c>
    </x:row>
    <x:row r="384" spans="1:10">
      <x:c r="A384" s="0" t="s">
        <x:v>49</x:v>
      </x:c>
      <x:c r="B384" s="0" t="s">
        <x:v>4</x:v>
      </x:c>
      <x:c r="C384" s="0" t="s">
        <x:v>86</x:v>
      </x:c>
      <x:c r="D384" s="0" t="s">
        <x:v>86</x:v>
      </x:c>
      <x:c r="E384" s="0" t="s">
        <x:v>78</x:v>
      </x:c>
      <x:c r="F384" s="0" t="s">
        <x:v>79</x:v>
      </x:c>
      <x:c r="G384" s="0" t="s">
        <x:v>66</x:v>
      </x:c>
      <x:c r="H384" s="0" t="s">
        <x:v>67</x:v>
      </x:c>
      <x:c r="I384" s="0" t="s">
        <x:v>55</x:v>
      </x:c>
      <x:c r="J384" s="0">
        <x:v>19869</x:v>
      </x:c>
    </x:row>
    <x:row r="385" spans="1:10">
      <x:c r="A385" s="0" t="s">
        <x:v>49</x:v>
      </x:c>
      <x:c r="B385" s="0" t="s">
        <x:v>4</x:v>
      </x:c>
      <x:c r="C385" s="0" t="s">
        <x:v>86</x:v>
      </x:c>
      <x:c r="D385" s="0" t="s">
        <x:v>86</x:v>
      </x:c>
      <x:c r="E385" s="0" t="s">
        <x:v>78</x:v>
      </x:c>
      <x:c r="F385" s="0" t="s">
        <x:v>79</x:v>
      </x:c>
      <x:c r="G385" s="0" t="s">
        <x:v>68</x:v>
      </x:c>
      <x:c r="H385" s="0" t="s">
        <x:v>69</x:v>
      </x:c>
      <x:c r="I385" s="0" t="s">
        <x:v>55</x:v>
      </x:c>
      <x:c r="J385" s="0">
        <x:v>1982</x:v>
      </x:c>
    </x:row>
    <x:row r="386" spans="1:10">
      <x:c r="A386" s="0" t="s">
        <x:v>49</x:v>
      </x:c>
      <x:c r="B386" s="0" t="s">
        <x:v>4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9</x:v>
      </x:c>
    </x:row>
    <x:row r="387" spans="1:10">
      <x:c r="A387" s="0" t="s">
        <x:v>49</x:v>
      </x:c>
      <x:c r="B387" s="0" t="s">
        <x:v>4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</x:v>
      </x:c>
    </x:row>
    <x:row r="388" spans="1:10">
      <x:c r="A388" s="0" t="s">
        <x:v>49</x:v>
      </x:c>
      <x:c r="B388" s="0" t="s">
        <x:v>4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6</x:v>
      </x:c>
    </x:row>
    <x:row r="389" spans="1:10">
      <x:c r="A389" s="0" t="s">
        <x:v>49</x:v>
      </x:c>
      <x:c r="B389" s="0" t="s">
        <x:v>4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1656</x:v>
      </x:c>
    </x:row>
    <x:row r="390" spans="1:10">
      <x:c r="A390" s="0" t="s">
        <x:v>49</x:v>
      </x:c>
      <x:c r="B390" s="0" t="s">
        <x:v>4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3139</x:v>
      </x:c>
    </x:row>
    <x:row r="391" spans="1:10">
      <x:c r="A391" s="0" t="s">
        <x:v>49</x:v>
      </x:c>
      <x:c r="B391" s="0" t="s">
        <x:v>4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140</x:v>
      </x:c>
    </x:row>
    <x:row r="392" spans="1:10">
      <x:c r="A392" s="0" t="s">
        <x:v>49</x:v>
      </x:c>
      <x:c r="B392" s="0" t="s">
        <x:v>4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2660</x:v>
      </x:c>
    </x:row>
    <x:row r="393" spans="1:10">
      <x:c r="A393" s="0" t="s">
        <x:v>49</x:v>
      </x:c>
      <x:c r="B393" s="0" t="s">
        <x:v>4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339</x:v>
      </x:c>
    </x:row>
    <x:row r="394" spans="1:10">
      <x:c r="A394" s="0" t="s">
        <x:v>49</x:v>
      </x:c>
      <x:c r="B394" s="0" t="s">
        <x:v>4</x:v>
      </x:c>
      <x:c r="C394" s="0" t="s">
        <x:v>87</x:v>
      </x:c>
      <x:c r="D394" s="0" t="s">
        <x:v>87</x:v>
      </x:c>
      <x:c r="E394" s="0" t="s">
        <x:v>70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12</x:v>
      </x:c>
    </x:row>
    <x:row r="395" spans="1:10">
      <x:c r="A395" s="0" t="s">
        <x:v>49</x:v>
      </x:c>
      <x:c r="B395" s="0" t="s">
        <x:v>4</x:v>
      </x:c>
      <x:c r="C395" s="0" t="s">
        <x:v>87</x:v>
      </x:c>
      <x:c r="D395" s="0" t="s">
        <x:v>87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6</x:v>
      </x:c>
    </x:row>
    <x:row r="396" spans="1:10">
      <x:c r="A396" s="0" t="s">
        <x:v>49</x:v>
      </x:c>
      <x:c r="B396" s="0" t="s">
        <x:v>4</x:v>
      </x:c>
      <x:c r="C396" s="0" t="s">
        <x:v>87</x:v>
      </x:c>
      <x:c r="D396" s="0" t="s">
        <x:v>87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6</x:v>
      </x:c>
    </x:row>
    <x:row r="397" spans="1:10">
      <x:c r="A397" s="0" t="s">
        <x:v>49</x:v>
      </x:c>
      <x:c r="B397" s="0" t="s">
        <x:v>4</x:v>
      </x:c>
      <x:c r="C397" s="0" t="s">
        <x:v>87</x:v>
      </x:c>
      <x:c r="D397" s="0" t="s">
        <x:v>87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881</x:v>
      </x:c>
    </x:row>
    <x:row r="398" spans="1:10">
      <x:c r="A398" s="0" t="s">
        <x:v>49</x:v>
      </x:c>
      <x:c r="B398" s="0" t="s">
        <x:v>4</x:v>
      </x:c>
      <x:c r="C398" s="0" t="s">
        <x:v>87</x:v>
      </x:c>
      <x:c r="D398" s="0" t="s">
        <x:v>87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6684</x:v>
      </x:c>
    </x:row>
    <x:row r="399" spans="1:10">
      <x:c r="A399" s="0" t="s">
        <x:v>49</x:v>
      </x:c>
      <x:c r="B399" s="0" t="s">
        <x:v>4</x:v>
      </x:c>
      <x:c r="C399" s="0" t="s">
        <x:v>87</x:v>
      </x:c>
      <x:c r="D399" s="0" t="s">
        <x:v>87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503</x:v>
      </x:c>
    </x:row>
    <x:row r="400" spans="1:10">
      <x:c r="A400" s="0" t="s">
        <x:v>49</x:v>
      </x:c>
      <x:c r="B400" s="0" t="s">
        <x:v>4</x:v>
      </x:c>
      <x:c r="C400" s="0" t="s">
        <x:v>87</x:v>
      </x:c>
      <x:c r="D400" s="0" t="s">
        <x:v>87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5658</x:v>
      </x:c>
    </x:row>
    <x:row r="401" spans="1:10">
      <x:c r="A401" s="0" t="s">
        <x:v>49</x:v>
      </x:c>
      <x:c r="B401" s="0" t="s">
        <x:v>4</x:v>
      </x:c>
      <x:c r="C401" s="0" t="s">
        <x:v>87</x:v>
      </x:c>
      <x:c r="D401" s="0" t="s">
        <x:v>87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523</x:v>
      </x:c>
    </x:row>
    <x:row r="402" spans="1:10">
      <x:c r="A402" s="0" t="s">
        <x:v>49</x:v>
      </x:c>
      <x:c r="B402" s="0" t="s">
        <x:v>4</x:v>
      </x:c>
      <x:c r="C402" s="0" t="s">
        <x:v>87</x:v>
      </x:c>
      <x:c r="D402" s="0" t="s">
        <x:v>87</x:v>
      </x:c>
      <x:c r="E402" s="0" t="s">
        <x:v>72</x:v>
      </x:c>
      <x:c r="F402" s="0" t="s">
        <x:v>73</x:v>
      </x:c>
      <x:c r="G402" s="0" t="s">
        <x:v>53</x:v>
      </x:c>
      <x:c r="H402" s="0" t="s">
        <x:v>54</x:v>
      </x:c>
      <x:c r="I402" s="0" t="s">
        <x:v>55</x:v>
      </x:c>
      <x:c r="J402" s="0">
        <x:v>22</x:v>
      </x:c>
    </x:row>
    <x:row r="403" spans="1:10">
      <x:c r="A403" s="0" t="s">
        <x:v>49</x:v>
      </x:c>
      <x:c r="B403" s="0" t="s">
        <x:v>4</x:v>
      </x:c>
      <x:c r="C403" s="0" t="s">
        <x:v>87</x:v>
      </x:c>
      <x:c r="D403" s="0" t="s">
        <x:v>87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13</x:v>
      </x:c>
    </x:row>
    <x:row r="404" spans="1:10">
      <x:c r="A404" s="0" t="s">
        <x:v>49</x:v>
      </x:c>
      <x:c r="B404" s="0" t="s">
        <x:v>4</x:v>
      </x:c>
      <x:c r="C404" s="0" t="s">
        <x:v>87</x:v>
      </x:c>
      <x:c r="D404" s="0" t="s">
        <x:v>87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9</x:v>
      </x:c>
    </x:row>
    <x:row r="405" spans="1:10">
      <x:c r="A405" s="0" t="s">
        <x:v>49</x:v>
      </x:c>
      <x:c r="B405" s="0" t="s">
        <x:v>4</x:v>
      </x:c>
      <x:c r="C405" s="0" t="s">
        <x:v>87</x:v>
      </x:c>
      <x:c r="D405" s="0" t="s">
        <x:v>87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516</x:v>
      </x:c>
    </x:row>
    <x:row r="406" spans="1:10">
      <x:c r="A406" s="0" t="s">
        <x:v>49</x:v>
      </x:c>
      <x:c r="B406" s="0" t="s">
        <x:v>4</x:v>
      </x:c>
      <x:c r="C406" s="0" t="s">
        <x:v>87</x:v>
      </x:c>
      <x:c r="D406" s="0" t="s">
        <x:v>87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8271</x:v>
      </x:c>
    </x:row>
    <x:row r="407" spans="1:10">
      <x:c r="A407" s="0" t="s">
        <x:v>49</x:v>
      </x:c>
      <x:c r="B407" s="0" t="s">
        <x:v>4</x:v>
      </x:c>
      <x:c r="C407" s="0" t="s">
        <x:v>87</x:v>
      </x:c>
      <x:c r="D407" s="0" t="s">
        <x:v>87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776</x:v>
      </x:c>
    </x:row>
    <x:row r="408" spans="1:10">
      <x:c r="A408" s="0" t="s">
        <x:v>49</x:v>
      </x:c>
      <x:c r="B408" s="0" t="s">
        <x:v>4</x:v>
      </x:c>
      <x:c r="C408" s="0" t="s">
        <x:v>87</x:v>
      </x:c>
      <x:c r="D408" s="0" t="s">
        <x:v>87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6874</x:v>
      </x:c>
    </x:row>
    <x:row r="409" spans="1:10">
      <x:c r="A409" s="0" t="s">
        <x:v>49</x:v>
      </x:c>
      <x:c r="B409" s="0" t="s">
        <x:v>4</x:v>
      </x:c>
      <x:c r="C409" s="0" t="s">
        <x:v>87</x:v>
      </x:c>
      <x:c r="D409" s="0" t="s">
        <x:v>87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621</x:v>
      </x:c>
    </x:row>
    <x:row r="410" spans="1:10">
      <x:c r="A410" s="0" t="s">
        <x:v>49</x:v>
      </x:c>
      <x:c r="B410" s="0" t="s">
        <x:v>4</x:v>
      </x:c>
      <x:c r="C410" s="0" t="s">
        <x:v>87</x:v>
      </x:c>
      <x:c r="D410" s="0" t="s">
        <x:v>87</x:v>
      </x:c>
      <x:c r="E410" s="0" t="s">
        <x:v>74</x:v>
      </x:c>
      <x:c r="F410" s="0" t="s">
        <x:v>75</x:v>
      </x:c>
      <x:c r="G410" s="0" t="s">
        <x:v>53</x:v>
      </x:c>
      <x:c r="H410" s="0" t="s">
        <x:v>54</x:v>
      </x:c>
      <x:c r="I410" s="0" t="s">
        <x:v>55</x:v>
      </x:c>
      <x:c r="J410" s="0">
        <x:v>15</x:v>
      </x:c>
    </x:row>
    <x:row r="411" spans="1:10">
      <x:c r="A411" s="0" t="s">
        <x:v>49</x:v>
      </x:c>
      <x:c r="B411" s="0" t="s">
        <x:v>4</x:v>
      </x:c>
      <x:c r="C411" s="0" t="s">
        <x:v>87</x:v>
      </x:c>
      <x:c r="D411" s="0" t="s">
        <x:v>87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8</x:v>
      </x:c>
    </x:row>
    <x:row r="412" spans="1:10">
      <x:c r="A412" s="0" t="s">
        <x:v>49</x:v>
      </x:c>
      <x:c r="B412" s="0" t="s">
        <x:v>4</x:v>
      </x:c>
      <x:c r="C412" s="0" t="s">
        <x:v>87</x:v>
      </x:c>
      <x:c r="D412" s="0" t="s">
        <x:v>87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7</x:v>
      </x:c>
    </x:row>
    <x:row r="413" spans="1:10">
      <x:c r="A413" s="0" t="s">
        <x:v>49</x:v>
      </x:c>
      <x:c r="B413" s="0" t="s">
        <x:v>4</x:v>
      </x:c>
      <x:c r="C413" s="0" t="s">
        <x:v>87</x:v>
      </x:c>
      <x:c r="D413" s="0" t="s">
        <x:v>87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55</x:v>
      </x:c>
      <x:c r="J413" s="0">
        <x:v>160</x:v>
      </x:c>
    </x:row>
    <x:row r="414" spans="1:10">
      <x:c r="A414" s="0" t="s">
        <x:v>49</x:v>
      </x:c>
      <x:c r="B414" s="0" t="s">
        <x:v>4</x:v>
      </x:c>
      <x:c r="C414" s="0" t="s">
        <x:v>87</x:v>
      </x:c>
      <x:c r="D414" s="0" t="s">
        <x:v>87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55</x:v>
      </x:c>
      <x:c r="J414" s="0">
        <x:v>4479</x:v>
      </x:c>
    </x:row>
    <x:row r="415" spans="1:10">
      <x:c r="A415" s="0" t="s">
        <x:v>49</x:v>
      </x:c>
      <x:c r="B415" s="0" t="s">
        <x:v>4</x:v>
      </x:c>
      <x:c r="C415" s="0" t="s">
        <x:v>87</x:v>
      </x:c>
      <x:c r="D415" s="0" t="s">
        <x:v>87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55</x:v>
      </x:c>
      <x:c r="J415" s="0">
        <x:v>497</x:v>
      </x:c>
    </x:row>
    <x:row r="416" spans="1:10">
      <x:c r="A416" s="0" t="s">
        <x:v>49</x:v>
      </x:c>
      <x:c r="B416" s="0" t="s">
        <x:v>4</x:v>
      </x:c>
      <x:c r="C416" s="0" t="s">
        <x:v>87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55</x:v>
      </x:c>
      <x:c r="J416" s="0">
        <x:v>3584</x:v>
      </x:c>
    </x:row>
    <x:row r="417" spans="1:10">
      <x:c r="A417" s="0" t="s">
        <x:v>49</x:v>
      </x:c>
      <x:c r="B417" s="0" t="s">
        <x:v>4</x:v>
      </x:c>
      <x:c r="C417" s="0" t="s">
        <x:v>87</x:v>
      </x:c>
      <x:c r="D417" s="0" t="s">
        <x:v>87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55</x:v>
      </x:c>
      <x:c r="J417" s="0">
        <x:v>398</x:v>
      </x:c>
    </x:row>
    <x:row r="418" spans="1:10">
      <x:c r="A418" s="0" t="s">
        <x:v>49</x:v>
      </x:c>
      <x:c r="B418" s="0" t="s">
        <x:v>4</x:v>
      </x:c>
      <x:c r="C418" s="0" t="s">
        <x:v>87</x:v>
      </x:c>
      <x:c r="D418" s="0" t="s">
        <x:v>87</x:v>
      </x:c>
      <x:c r="E418" s="0" t="s">
        <x:v>76</x:v>
      </x:c>
      <x:c r="F418" s="0" t="s">
        <x:v>77</x:v>
      </x:c>
      <x:c r="G418" s="0" t="s">
        <x:v>53</x:v>
      </x:c>
      <x:c r="H418" s="0" t="s">
        <x:v>54</x:v>
      </x:c>
      <x:c r="I418" s="0" t="s">
        <x:v>55</x:v>
      </x:c>
      <x:c r="J418" s="0">
        <x:v>19</x:v>
      </x:c>
    </x:row>
    <x:row r="419" spans="1:10">
      <x:c r="A419" s="0" t="s">
        <x:v>49</x:v>
      </x:c>
      <x:c r="B419" s="0" t="s">
        <x:v>4</x:v>
      </x:c>
      <x:c r="C419" s="0" t="s">
        <x:v>87</x:v>
      </x:c>
      <x:c r="D419" s="0" t="s">
        <x:v>87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11</x:v>
      </x:c>
    </x:row>
    <x:row r="420" spans="1:10">
      <x:c r="A420" s="0" t="s">
        <x:v>49</x:v>
      </x:c>
      <x:c r="B420" s="0" t="s">
        <x:v>4</x:v>
      </x:c>
      <x:c r="C420" s="0" t="s">
        <x:v>87</x:v>
      </x:c>
      <x:c r="D420" s="0" t="s">
        <x:v>87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55</x:v>
      </x:c>
      <x:c r="J420" s="0">
        <x:v>8</x:v>
      </x:c>
    </x:row>
    <x:row r="421" spans="1:10">
      <x:c r="A421" s="0" t="s">
        <x:v>49</x:v>
      </x:c>
      <x:c r="B421" s="0" t="s">
        <x:v>4</x:v>
      </x:c>
      <x:c r="C421" s="0" t="s">
        <x:v>87</x:v>
      </x:c>
      <x:c r="D421" s="0" t="s">
        <x:v>87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55</x:v>
      </x:c>
      <x:c r="J421" s="0">
        <x:v>75</x:v>
      </x:c>
    </x:row>
    <x:row r="422" spans="1:10">
      <x:c r="A422" s="0" t="s">
        <x:v>49</x:v>
      </x:c>
      <x:c r="B422" s="0" t="s">
        <x:v>4</x:v>
      </x:c>
      <x:c r="C422" s="0" t="s">
        <x:v>87</x:v>
      </x:c>
      <x:c r="D422" s="0" t="s">
        <x:v>87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>
        <x:v>1569</x:v>
      </x:c>
    </x:row>
    <x:row r="423" spans="1:10">
      <x:c r="A423" s="0" t="s">
        <x:v>49</x:v>
      </x:c>
      <x:c r="B423" s="0" t="s">
        <x:v>4</x:v>
      </x:c>
      <x:c r="C423" s="0" t="s">
        <x:v>87</x:v>
      </x:c>
      <x:c r="D423" s="0" t="s">
        <x:v>87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55</x:v>
      </x:c>
      <x:c r="J423" s="0">
        <x:v>177</x:v>
      </x:c>
    </x:row>
    <x:row r="424" spans="1:10">
      <x:c r="A424" s="0" t="s">
        <x:v>49</x:v>
      </x:c>
      <x:c r="B424" s="0" t="s">
        <x:v>4</x:v>
      </x:c>
      <x:c r="C424" s="0" t="s">
        <x:v>87</x:v>
      </x:c>
      <x:c r="D424" s="0" t="s">
        <x:v>87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55</x:v>
      </x:c>
      <x:c r="J424" s="0">
        <x:v>1269</x:v>
      </x:c>
    </x:row>
    <x:row r="425" spans="1:10">
      <x:c r="A425" s="0" t="s">
        <x:v>49</x:v>
      </x:c>
      <x:c r="B425" s="0" t="s">
        <x:v>4</x:v>
      </x:c>
      <x:c r="C425" s="0" t="s">
        <x:v>87</x:v>
      </x:c>
      <x:c r="D425" s="0" t="s">
        <x:v>87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55</x:v>
      </x:c>
      <x:c r="J425" s="0">
        <x:v>123</x:v>
      </x:c>
    </x:row>
    <x:row r="426" spans="1:10">
      <x:c r="A426" s="0" t="s">
        <x:v>49</x:v>
      </x:c>
      <x:c r="B426" s="0" t="s">
        <x:v>4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53</x:v>
      </x:c>
      <x:c r="H426" s="0" t="s">
        <x:v>54</x:v>
      </x:c>
      <x:c r="I426" s="0" t="s">
        <x:v>55</x:v>
      </x:c>
      <x:c r="J426" s="0">
        <x:v>77</x:v>
      </x:c>
    </x:row>
    <x:row r="427" spans="1:10">
      <x:c r="A427" s="0" t="s">
        <x:v>49</x:v>
      </x:c>
      <x:c r="B427" s="0" t="s">
        <x:v>4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55</x:v>
      </x:c>
      <x:c r="J427" s="0">
        <x:v>41</x:v>
      </x:c>
    </x:row>
    <x:row r="428" spans="1:10">
      <x:c r="A428" s="0" t="s">
        <x:v>49</x:v>
      </x:c>
      <x:c r="B428" s="0" t="s">
        <x:v>4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>
        <x:v>36</x:v>
      </x:c>
    </x:row>
    <x:row r="429" spans="1:10">
      <x:c r="A429" s="0" t="s">
        <x:v>49</x:v>
      </x:c>
      <x:c r="B429" s="0" t="s">
        <x:v>4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55</x:v>
      </x:c>
      <x:c r="J429" s="0">
        <x:v>3288</x:v>
      </x:c>
    </x:row>
    <x:row r="430" spans="1:10">
      <x:c r="A430" s="0" t="s">
        <x:v>49</x:v>
      </x:c>
      <x:c r="B430" s="0" t="s">
        <x:v>4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55</x:v>
      </x:c>
      <x:c r="J430" s="0">
        <x:v>24142</x:v>
      </x:c>
    </x:row>
    <x:row r="431" spans="1:10">
      <x:c r="A431" s="0" t="s">
        <x:v>49</x:v>
      </x:c>
      <x:c r="B431" s="0" t="s">
        <x:v>4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55</x:v>
      </x:c>
      <x:c r="J431" s="0">
        <x:v>2093</x:v>
      </x:c>
    </x:row>
    <x:row r="432" spans="1:10">
      <x:c r="A432" s="0" t="s">
        <x:v>49</x:v>
      </x:c>
      <x:c r="B432" s="0" t="s">
        <x:v>4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55</x:v>
      </x:c>
      <x:c r="J432" s="0">
        <x:v>20045</x:v>
      </x:c>
    </x:row>
    <x:row r="433" spans="1:10">
      <x:c r="A433" s="0" t="s">
        <x:v>49</x:v>
      </x:c>
      <x:c r="B433" s="0" t="s">
        <x:v>4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55</x:v>
      </x:c>
      <x:c r="J433" s="0">
        <x:v>2004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4C01"/>
      </x:sharedItems>
    </x:cacheField>
    <x:cacheField name="Statistic Label">
      <x:sharedItems count="1">
        <x:s v="Victims of Recorded Crim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Victim when Crime Occurred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142" count="295">
        <x:n v="10"/>
        <x:n v="6"/>
        <x:n v="4"/>
        <x:n v="1314"/>
        <x:n v="2168"/>
        <x:n v="22"/>
        <x:n v="2050"/>
        <x:n v="96"/>
        <x:n v="26"/>
        <x:n v="9"/>
        <x:n v="17"/>
        <x:n v="539"/>
        <x:n v="5165"/>
        <x:n v="163"/>
        <x:n v="4711"/>
        <x:n v="291"/>
        <x:n v="23"/>
        <x:n v="14"/>
        <x:n v="265"/>
        <x:n v="5110"/>
        <x:n v="227"/>
        <x:n v="4428"/>
        <x:n v="455"/>
        <x:n v="7"/>
        <x:n v="3"/>
        <x:n v="72"/>
        <x:n v="2530"/>
        <x:n v="124"/>
        <x:n v="2119"/>
        <x:n v="287"/>
        <x:n v="11"/>
        <x:n v="30"/>
        <x:n v="725"/>
        <x:n v="40"/>
        <x:n v="569"/>
        <x:n v="116"/>
        <x:n v="86"/>
        <x:n v="42"/>
        <x:n v="44"/>
        <x:n v="2220"/>
        <x:n v="15698"/>
        <x:n v="576"/>
        <x:n v="13877"/>
        <x:n v="1245"/>
        <x:n v="5"/>
        <x:n v="1430"/>
        <x:n v="2657"/>
        <x:n v="2515"/>
        <x:n v="112"/>
        <x:n v="21"/>
        <x:n v="651"/>
        <x:n v="5773"/>
        <x:n v="193"/>
        <x:n v="5279"/>
        <x:n v="301"/>
        <x:n v="18"/>
        <x:n v="12"/>
        <x:n v="303"/>
        <x:n v="5771"/>
        <x:n v="260"/>
        <x:n v="4976"/>
        <x:n v="535"/>
        <x:n v="8"/>
        <x:n v="108"/>
        <x:n v="2969"/>
        <x:n v="173"/>
        <x:n v="2410"/>
        <x:n v="386"/>
        <x:n v="16"/>
        <x:n v="37"/>
        <x:n v="866"/>
        <x:n v="43"/>
        <x:n v="696"/>
        <x:n v="127"/>
        <x:n v="95"/>
        <x:n v="47"/>
        <x:n v="48"/>
        <x:n v="2529"/>
        <x:n v="18036"/>
        <x:n v="699"/>
        <x:n v="15876"/>
        <x:n v="1461"/>
        <x:n v="2"/>
        <x:n v="1555"/>
        <x:n v="2716"/>
        <x:n v="2555"/>
        <x:n v="121"/>
        <x:n v="25"/>
        <x:n v="15"/>
        <x:n v="731"/>
        <x:n v="6143"/>
        <x:n v="279"/>
        <x:n v="5474"/>
        <x:n v="390"/>
        <x:n v="19"/>
        <x:n v="354"/>
        <x:n v="6174"/>
        <x:n v="399"/>
        <x:n v="5232"/>
        <x:n v="543"/>
        <x:n v="126"/>
        <x:n v="3228"/>
        <x:n v="2646"/>
        <x:n v="322"/>
        <x:n v="995"/>
        <x:n v="57"/>
        <x:n v="787"/>
        <x:n v="151"/>
        <x:n v="88"/>
        <x:n v="2806"/>
        <x:n v="19256"/>
        <x:n v="1035"/>
        <x:n v="16694"/>
        <x:n v="1527"/>
        <x:n v="1"/>
        <x:n v="1610"/>
        <x:n v="2994"/>
        <x:n v="76"/>
        <x:n v="2773"/>
        <x:n v="145"/>
        <x:n v="712"/>
        <x:n v="6341"/>
        <x:n v="321"/>
        <x:n v="5655"/>
        <x:n v="365"/>
        <x:n v="355"/>
        <x:n v="6663"/>
        <x:n v="472"/>
        <x:n v="5624"/>
        <x:n v="567"/>
        <x:n v="125"/>
        <x:n v="3624"/>
        <x:n v="274"/>
        <x:n v="2977"/>
        <x:n v="373"/>
        <x:n v="49"/>
        <x:n v="1116"/>
        <x:n v="908"/>
        <x:n v="132"/>
        <x:n v="64"/>
        <x:n v="38"/>
        <x:n v="2851"/>
        <x:n v="20738"/>
        <x:n v="1219"/>
        <x:n v="17937"/>
        <x:n v="1582"/>
        <x:n v="13"/>
        <x:n v="1647"/>
        <x:n v="2710"/>
        <x:n v="2478"/>
        <x:n v="144"/>
        <x:n v="560"/>
        <x:n v="5010"/>
        <x:n v="397"/>
        <x:n v="4244"/>
        <x:n v="369"/>
        <x:n v="6061"/>
        <x:n v="544"/>
        <x:n v="4948"/>
        <x:n v="109"/>
        <x:n v="3204"/>
        <x:n v="343"/>
        <x:n v="2492"/>
        <x:n v="33"/>
        <x:n v="1067"/>
        <x:n v="122"/>
        <x:n v="805"/>
        <x:n v="140"/>
        <x:n v="71"/>
        <x:n v="34"/>
        <x:n v="2623"/>
        <x:n v="18052"/>
        <x:n v="1494"/>
        <x:n v="14967"/>
        <x:n v="1591"/>
        <x:n v="1707"/>
        <x:n v="2875"/>
        <x:n v="2615"/>
        <x:n v="172"/>
        <x:n v="778"/>
        <x:n v="5823"/>
        <x:n v="423"/>
        <x:n v="4979"/>
        <x:n v="421"/>
        <x:n v="340"/>
        <x:n v="6767"/>
        <x:n v="647"/>
        <x:n v="5420"/>
        <x:n v="700"/>
        <x:n v="3494"/>
        <x:n v="392"/>
        <x:n v="2682"/>
        <x:n v="420"/>
        <x:n v="45"/>
        <x:n v="1109"/>
        <x:n v="119"/>
        <x:n v="862"/>
        <x:n v="128"/>
        <x:n v="56"/>
        <x:n v="27"/>
        <x:n v="29"/>
        <x:n v="2991"/>
        <x:n v="20068"/>
        <x:n v="1669"/>
        <x:n v="16558"/>
        <x:n v="1841"/>
        <x:n v="1656"/>
        <x:n v="3182"/>
        <x:n v="2861"/>
        <x:n v="205"/>
        <x:n v="917"/>
        <x:n v="6775"/>
        <x:n v="425"/>
        <x:n v="5860"/>
        <x:n v="490"/>
        <x:n v="415"/>
        <x:n v="7913"/>
        <x:n v="687"/>
        <x:n v="6611"/>
        <x:n v="615"/>
        <x:n v="136"/>
        <x:n v="4324"/>
        <x:n v="432"/>
        <x:n v="3482"/>
        <x:n v="410"/>
        <x:n v="1383"/>
        <x:n v="134"/>
        <x:n v="1107"/>
        <x:n v="142"/>
        <x:n v="82"/>
        <x:n v="35"/>
        <x:n v="3181"/>
        <x:n v="23577"/>
        <x:n v="1794"/>
        <x:n v="19921"/>
        <x:n v="1862"/>
        <x:n v="1469"/>
        <x:n v="3266"/>
        <x:n v="104"/>
        <x:n v="2850"/>
        <x:n v="312"/>
        <x:n v="832"/>
        <x:n v="6403"/>
        <x:n v="412"/>
        <x:n v="5516"/>
        <x:n v="475"/>
        <x:n v="8115"/>
        <x:n v="685"/>
        <x:n v="6772"/>
        <x:n v="658"/>
        <x:n v="156"/>
        <x:n v="4317"/>
        <x:n v="406"/>
        <x:n v="3531"/>
        <x:n v="380"/>
        <x:n v="1481"/>
        <x:n v="1200"/>
        <x:n v="157"/>
        <x:n v="50"/>
        <x:n v="2953"/>
        <x:n v="23582"/>
        <x:n v="1731"/>
        <x:n v="19869"/>
        <x:n v="1982"/>
        <x:n v="3139"/>
        <x:n v="2660"/>
        <x:n v="339"/>
        <x:n v="881"/>
        <x:n v="6684"/>
        <x:n v="503"/>
        <x:n v="5658"/>
        <x:n v="523"/>
        <x:n v="516"/>
        <x:n v="8271"/>
        <x:n v="776"/>
        <x:n v="6874"/>
        <x:n v="621"/>
        <x:n v="160"/>
        <x:n v="4479"/>
        <x:n v="497"/>
        <x:n v="3584"/>
        <x:n v="398"/>
        <x:n v="75"/>
        <x:n v="1569"/>
        <x:n v="177"/>
        <x:n v="1269"/>
        <x:n v="123"/>
        <x:n v="77"/>
        <x:n v="41"/>
        <x:n v="36"/>
        <x:n v="3288"/>
        <x:n v="24142"/>
        <x:n v="2093"/>
        <x:n v="20045"/>
        <x:n v="20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4C01"/>
    <s v="Victims of Recorded Crime"/>
    <s v="2016"/>
    <s v="2016"/>
    <s v="344"/>
    <s v="Under 18 years"/>
    <s v="01"/>
    <s v="Homicide offences"/>
    <s v="Number"/>
    <n v="10"/>
  </r>
  <r>
    <s v="CVA04C01"/>
    <s v="Victims of Recorded Crime"/>
    <s v="2016"/>
    <s v="2016"/>
    <s v="344"/>
    <s v="Under 18 years"/>
    <s v="011"/>
    <s v="Murder/manslaughter/infanticide"/>
    <s v="Number"/>
    <n v="6"/>
  </r>
  <r>
    <s v="CVA04C01"/>
    <s v="Victims of Recorded Crime"/>
    <s v="2016"/>
    <s v="2016"/>
    <s v="344"/>
    <s v="Under 18 years"/>
    <s v="012"/>
    <s v="Dangerous driving leading to death"/>
    <s v="Number"/>
    <n v="4"/>
  </r>
  <r>
    <s v="CVA04C01"/>
    <s v="Victims of Recorded Crime"/>
    <s v="2016"/>
    <s v="2016"/>
    <s v="344"/>
    <s v="Under 18 years"/>
    <s v="021"/>
    <s v="Rape and sexual assault"/>
    <s v="Number"/>
    <n v="1314"/>
  </r>
  <r>
    <s v="CVA04C01"/>
    <s v="Victims of Recorded Crime"/>
    <s v="2016"/>
    <s v="2016"/>
    <s v="344"/>
    <s v="Under 18 years"/>
    <s v="03"/>
    <s v="Attempts/threats to murder, assaults, harassments and related offences"/>
    <s v="Number"/>
    <n v="2168"/>
  </r>
  <r>
    <s v="CVA04C01"/>
    <s v="Victims of Recorded Crime"/>
    <s v="2016"/>
    <s v="2016"/>
    <s v="344"/>
    <s v="Under 18 years"/>
    <s v="031"/>
    <s v="Attempts/threats to murder"/>
    <s v="Number"/>
    <n v="22"/>
  </r>
  <r>
    <s v="CVA04C01"/>
    <s v="Victims of Recorded Crime"/>
    <s v="2016"/>
    <s v="2016"/>
    <s v="344"/>
    <s v="Under 18 years"/>
    <s v="032"/>
    <s v="Assaults"/>
    <s v="Number"/>
    <n v="2050"/>
  </r>
  <r>
    <s v="CVA04C01"/>
    <s v="Victims of Recorded Crime"/>
    <s v="2016"/>
    <s v="2016"/>
    <s v="344"/>
    <s v="Under 18 years"/>
    <s v="033"/>
    <s v="Harassment and related offences"/>
    <s v="Number"/>
    <n v="96"/>
  </r>
  <r>
    <s v="CVA04C01"/>
    <s v="Victims of Recorded Crime"/>
    <s v="2016"/>
    <s v="2016"/>
    <s v="3502"/>
    <s v="18 - 29 years"/>
    <s v="01"/>
    <s v="Homicide offences"/>
    <s v="Number"/>
    <n v="26"/>
  </r>
  <r>
    <s v="CVA04C01"/>
    <s v="Victims of Recorded Crime"/>
    <s v="2016"/>
    <s v="2016"/>
    <s v="3502"/>
    <s v="18 - 29 years"/>
    <s v="011"/>
    <s v="Murder/manslaughter/infanticide"/>
    <s v="Number"/>
    <n v="9"/>
  </r>
  <r>
    <s v="CVA04C01"/>
    <s v="Victims of Recorded Crime"/>
    <s v="2016"/>
    <s v="2016"/>
    <s v="3502"/>
    <s v="18 - 29 years"/>
    <s v="012"/>
    <s v="Dangerous driving leading to death"/>
    <s v="Number"/>
    <n v="17"/>
  </r>
  <r>
    <s v="CVA04C01"/>
    <s v="Victims of Recorded Crime"/>
    <s v="2016"/>
    <s v="2016"/>
    <s v="3502"/>
    <s v="18 - 29 years"/>
    <s v="021"/>
    <s v="Rape and sexual assault"/>
    <s v="Number"/>
    <n v="539"/>
  </r>
  <r>
    <s v="CVA04C01"/>
    <s v="Victims of Recorded Crime"/>
    <s v="2016"/>
    <s v="2016"/>
    <s v="3502"/>
    <s v="18 - 29 years"/>
    <s v="03"/>
    <s v="Attempts/threats to murder, assaults, harassments and related offences"/>
    <s v="Number"/>
    <n v="5165"/>
  </r>
  <r>
    <s v="CVA04C01"/>
    <s v="Victims of Recorded Crime"/>
    <s v="2016"/>
    <s v="2016"/>
    <s v="3502"/>
    <s v="18 - 29 years"/>
    <s v="031"/>
    <s v="Attempts/threats to murder"/>
    <s v="Number"/>
    <n v="163"/>
  </r>
  <r>
    <s v="CVA04C01"/>
    <s v="Victims of Recorded Crime"/>
    <s v="2016"/>
    <s v="2016"/>
    <s v="3502"/>
    <s v="18 - 29 years"/>
    <s v="032"/>
    <s v="Assaults"/>
    <s v="Number"/>
    <n v="4711"/>
  </r>
  <r>
    <s v="CVA04C01"/>
    <s v="Victims of Recorded Crime"/>
    <s v="2016"/>
    <s v="2016"/>
    <s v="3502"/>
    <s v="18 - 29 years"/>
    <s v="033"/>
    <s v="Harassment and related offences"/>
    <s v="Number"/>
    <n v="291"/>
  </r>
  <r>
    <s v="CVA04C01"/>
    <s v="Victims of Recorded Crime"/>
    <s v="2016"/>
    <s v="2016"/>
    <s v="450"/>
    <s v="30 - 44 years"/>
    <s v="01"/>
    <s v="Homicide offences"/>
    <s v="Number"/>
    <n v="23"/>
  </r>
  <r>
    <s v="CVA04C01"/>
    <s v="Victims of Recorded Crime"/>
    <s v="2016"/>
    <s v="2016"/>
    <s v="450"/>
    <s v="30 - 44 years"/>
    <s v="011"/>
    <s v="Murder/manslaughter/infanticide"/>
    <s v="Number"/>
    <n v="14"/>
  </r>
  <r>
    <s v="CVA04C01"/>
    <s v="Victims of Recorded Crime"/>
    <s v="2016"/>
    <s v="2016"/>
    <s v="450"/>
    <s v="30 - 44 years"/>
    <s v="012"/>
    <s v="Dangerous driving leading to death"/>
    <s v="Number"/>
    <n v="9"/>
  </r>
  <r>
    <s v="CVA04C01"/>
    <s v="Victims of Recorded Crime"/>
    <s v="2016"/>
    <s v="2016"/>
    <s v="450"/>
    <s v="30 - 44 years"/>
    <s v="021"/>
    <s v="Rape and sexual assault"/>
    <s v="Number"/>
    <n v="265"/>
  </r>
  <r>
    <s v="CVA04C01"/>
    <s v="Victims of Recorded Crime"/>
    <s v="2016"/>
    <s v="2016"/>
    <s v="450"/>
    <s v="30 - 44 years"/>
    <s v="03"/>
    <s v="Attempts/threats to murder, assaults, harassments and related offences"/>
    <s v="Number"/>
    <n v="5110"/>
  </r>
  <r>
    <s v="CVA04C01"/>
    <s v="Victims of Recorded Crime"/>
    <s v="2016"/>
    <s v="2016"/>
    <s v="450"/>
    <s v="30 - 44 years"/>
    <s v="031"/>
    <s v="Attempts/threats to murder"/>
    <s v="Number"/>
    <n v="227"/>
  </r>
  <r>
    <s v="CVA04C01"/>
    <s v="Victims of Recorded Crime"/>
    <s v="2016"/>
    <s v="2016"/>
    <s v="450"/>
    <s v="30 - 44 years"/>
    <s v="032"/>
    <s v="Assaults"/>
    <s v="Number"/>
    <n v="4428"/>
  </r>
  <r>
    <s v="CVA04C01"/>
    <s v="Victims of Recorded Crime"/>
    <s v="2016"/>
    <s v="2016"/>
    <s v="450"/>
    <s v="30 - 44 years"/>
    <s v="033"/>
    <s v="Harassment and related offences"/>
    <s v="Number"/>
    <n v="455"/>
  </r>
  <r>
    <s v="CVA04C01"/>
    <s v="Victims of Recorded Crime"/>
    <s v="2016"/>
    <s v="2016"/>
    <s v="503"/>
    <s v="45 - 59 years"/>
    <s v="01"/>
    <s v="Homicide offences"/>
    <s v="Number"/>
    <n v="10"/>
  </r>
  <r>
    <s v="CVA04C01"/>
    <s v="Victims of Recorded Crime"/>
    <s v="2016"/>
    <s v="2016"/>
    <s v="503"/>
    <s v="45 - 59 years"/>
    <s v="011"/>
    <s v="Murder/manslaughter/infanticide"/>
    <s v="Number"/>
    <n v="7"/>
  </r>
  <r>
    <s v="CVA04C01"/>
    <s v="Victims of Recorded Crime"/>
    <s v="2016"/>
    <s v="2016"/>
    <s v="503"/>
    <s v="45 - 59 years"/>
    <s v="012"/>
    <s v="Dangerous driving leading to death"/>
    <s v="Number"/>
    <n v="3"/>
  </r>
  <r>
    <s v="CVA04C01"/>
    <s v="Victims of Recorded Crime"/>
    <s v="2016"/>
    <s v="2016"/>
    <s v="503"/>
    <s v="45 - 59 years"/>
    <s v="021"/>
    <s v="Rape and sexual assault"/>
    <s v="Number"/>
    <n v="72"/>
  </r>
  <r>
    <s v="CVA04C01"/>
    <s v="Victims of Recorded Crime"/>
    <s v="2016"/>
    <s v="2016"/>
    <s v="503"/>
    <s v="45 - 59 years"/>
    <s v="03"/>
    <s v="Attempts/threats to murder, assaults, harassments and related offences"/>
    <s v="Number"/>
    <n v="2530"/>
  </r>
  <r>
    <s v="CVA04C01"/>
    <s v="Victims of Recorded Crime"/>
    <s v="2016"/>
    <s v="2016"/>
    <s v="503"/>
    <s v="45 - 59 years"/>
    <s v="031"/>
    <s v="Attempts/threats to murder"/>
    <s v="Number"/>
    <n v="124"/>
  </r>
  <r>
    <s v="CVA04C01"/>
    <s v="Victims of Recorded Crime"/>
    <s v="2016"/>
    <s v="2016"/>
    <s v="503"/>
    <s v="45 - 59 years"/>
    <s v="032"/>
    <s v="Assaults"/>
    <s v="Number"/>
    <n v="2119"/>
  </r>
  <r>
    <s v="CVA04C01"/>
    <s v="Victims of Recorded Crime"/>
    <s v="2016"/>
    <s v="2016"/>
    <s v="503"/>
    <s v="45 - 59 years"/>
    <s v="033"/>
    <s v="Harassment and related offences"/>
    <s v="Number"/>
    <n v="287"/>
  </r>
  <r>
    <s v="CVA04C01"/>
    <s v="Victims of Recorded Crime"/>
    <s v="2016"/>
    <s v="2016"/>
    <s v="560"/>
    <s v="60 years and over"/>
    <s v="01"/>
    <s v="Homicide offences"/>
    <s v="Number"/>
    <n v="17"/>
  </r>
  <r>
    <s v="CVA04C01"/>
    <s v="Victims of Recorded Crime"/>
    <s v="2016"/>
    <s v="2016"/>
    <s v="560"/>
    <s v="60 years and over"/>
    <s v="011"/>
    <s v="Murder/manslaughter/infanticide"/>
    <s v="Number"/>
    <n v="6"/>
  </r>
  <r>
    <s v="CVA04C01"/>
    <s v="Victims of Recorded Crime"/>
    <s v="2016"/>
    <s v="2016"/>
    <s v="560"/>
    <s v="60 years and over"/>
    <s v="012"/>
    <s v="Dangerous driving leading to death"/>
    <s v="Number"/>
    <n v="11"/>
  </r>
  <r>
    <s v="CVA04C01"/>
    <s v="Victims of Recorded Crime"/>
    <s v="2016"/>
    <s v="2016"/>
    <s v="560"/>
    <s v="60 years and over"/>
    <s v="021"/>
    <s v="Rape and sexual assault"/>
    <s v="Number"/>
    <n v="30"/>
  </r>
  <r>
    <s v="CVA04C01"/>
    <s v="Victims of Recorded Crime"/>
    <s v="2016"/>
    <s v="2016"/>
    <s v="560"/>
    <s v="60 years and over"/>
    <s v="03"/>
    <s v="Attempts/threats to murder, assaults, harassments and related offences"/>
    <s v="Number"/>
    <n v="725"/>
  </r>
  <r>
    <s v="CVA04C01"/>
    <s v="Victims of Recorded Crime"/>
    <s v="2016"/>
    <s v="2016"/>
    <s v="560"/>
    <s v="60 years and over"/>
    <s v="031"/>
    <s v="Attempts/threats to murder"/>
    <s v="Number"/>
    <n v="40"/>
  </r>
  <r>
    <s v="CVA04C01"/>
    <s v="Victims of Recorded Crime"/>
    <s v="2016"/>
    <s v="2016"/>
    <s v="560"/>
    <s v="60 years and over"/>
    <s v="032"/>
    <s v="Assaults"/>
    <s v="Number"/>
    <n v="569"/>
  </r>
  <r>
    <s v="CVA04C01"/>
    <s v="Victims of Recorded Crime"/>
    <s v="2016"/>
    <s v="2016"/>
    <s v="560"/>
    <s v="60 years and over"/>
    <s v="033"/>
    <s v="Harassment and related offences"/>
    <s v="Number"/>
    <n v="116"/>
  </r>
  <r>
    <s v="CVA04C01"/>
    <s v="Victims of Recorded Crime"/>
    <s v="2016"/>
    <s v="2016"/>
    <s v="-"/>
    <s v="All ages"/>
    <s v="01"/>
    <s v="Homicide offences"/>
    <s v="Number"/>
    <n v="86"/>
  </r>
  <r>
    <s v="CVA04C01"/>
    <s v="Victims of Recorded Crime"/>
    <s v="2016"/>
    <s v="2016"/>
    <s v="-"/>
    <s v="All ages"/>
    <s v="011"/>
    <s v="Murder/manslaughter/infanticide"/>
    <s v="Number"/>
    <n v="42"/>
  </r>
  <r>
    <s v="CVA04C01"/>
    <s v="Victims of Recorded Crime"/>
    <s v="2016"/>
    <s v="2016"/>
    <s v="-"/>
    <s v="All ages"/>
    <s v="012"/>
    <s v="Dangerous driving leading to death"/>
    <s v="Number"/>
    <n v="44"/>
  </r>
  <r>
    <s v="CVA04C01"/>
    <s v="Victims of Recorded Crime"/>
    <s v="2016"/>
    <s v="2016"/>
    <s v="-"/>
    <s v="All ages"/>
    <s v="021"/>
    <s v="Rape and sexual assault"/>
    <s v="Number"/>
    <n v="2220"/>
  </r>
  <r>
    <s v="CVA04C01"/>
    <s v="Victims of Recorded Crime"/>
    <s v="2016"/>
    <s v="2016"/>
    <s v="-"/>
    <s v="All ages"/>
    <s v="03"/>
    <s v="Attempts/threats to murder, assaults, harassments and related offences"/>
    <s v="Number"/>
    <n v="15698"/>
  </r>
  <r>
    <s v="CVA04C01"/>
    <s v="Victims of Recorded Crime"/>
    <s v="2016"/>
    <s v="2016"/>
    <s v="-"/>
    <s v="All ages"/>
    <s v="031"/>
    <s v="Attempts/threats to murder"/>
    <s v="Number"/>
    <n v="576"/>
  </r>
  <r>
    <s v="CVA04C01"/>
    <s v="Victims of Recorded Crime"/>
    <s v="2016"/>
    <s v="2016"/>
    <s v="-"/>
    <s v="All ages"/>
    <s v="032"/>
    <s v="Assaults"/>
    <s v="Number"/>
    <n v="13877"/>
  </r>
  <r>
    <s v="CVA04C01"/>
    <s v="Victims of Recorded Crime"/>
    <s v="2016"/>
    <s v="2016"/>
    <s v="-"/>
    <s v="All ages"/>
    <s v="033"/>
    <s v="Harassment and related offences"/>
    <s v="Number"/>
    <n v="1245"/>
  </r>
  <r>
    <s v="CVA04C01"/>
    <s v="Victims of Recorded Crime"/>
    <s v="2017"/>
    <s v="2017"/>
    <s v="344"/>
    <s v="Under 18 years"/>
    <s v="01"/>
    <s v="Homicide offences"/>
    <s v="Number"/>
    <n v="10"/>
  </r>
  <r>
    <s v="CVA04C01"/>
    <s v="Victims of Recorded Crime"/>
    <s v="2017"/>
    <s v="2017"/>
    <s v="344"/>
    <s v="Under 18 years"/>
    <s v="011"/>
    <s v="Murder/manslaughter/infanticide"/>
    <s v="Number"/>
    <n v="5"/>
  </r>
  <r>
    <s v="CVA04C01"/>
    <s v="Victims of Recorded Crime"/>
    <s v="2017"/>
    <s v="2017"/>
    <s v="344"/>
    <s v="Under 18 years"/>
    <s v="012"/>
    <s v="Dangerous driving leading to death"/>
    <s v="Number"/>
    <n v="5"/>
  </r>
  <r>
    <s v="CVA04C01"/>
    <s v="Victims of Recorded Crime"/>
    <s v="2017"/>
    <s v="2017"/>
    <s v="344"/>
    <s v="Under 18 years"/>
    <s v="021"/>
    <s v="Rape and sexual assault"/>
    <s v="Number"/>
    <n v="1430"/>
  </r>
  <r>
    <s v="CVA04C01"/>
    <s v="Victims of Recorded Crime"/>
    <s v="2017"/>
    <s v="2017"/>
    <s v="344"/>
    <s v="Under 18 years"/>
    <s v="03"/>
    <s v="Attempts/threats to murder, assaults, harassments and related offences"/>
    <s v="Number"/>
    <n v="2657"/>
  </r>
  <r>
    <s v="CVA04C01"/>
    <s v="Victims of Recorded Crime"/>
    <s v="2017"/>
    <s v="2017"/>
    <s v="344"/>
    <s v="Under 18 years"/>
    <s v="031"/>
    <s v="Attempts/threats to murder"/>
    <s v="Number"/>
    <n v="30"/>
  </r>
  <r>
    <s v="CVA04C01"/>
    <s v="Victims of Recorded Crime"/>
    <s v="2017"/>
    <s v="2017"/>
    <s v="344"/>
    <s v="Under 18 years"/>
    <s v="032"/>
    <s v="Assaults"/>
    <s v="Number"/>
    <n v="2515"/>
  </r>
  <r>
    <s v="CVA04C01"/>
    <s v="Victims of Recorded Crime"/>
    <s v="2017"/>
    <s v="2017"/>
    <s v="344"/>
    <s v="Under 18 years"/>
    <s v="033"/>
    <s v="Harassment and related offences"/>
    <s v="Number"/>
    <n v="112"/>
  </r>
  <r>
    <s v="CVA04C01"/>
    <s v="Victims of Recorded Crime"/>
    <s v="2017"/>
    <s v="2017"/>
    <s v="3502"/>
    <s v="18 - 29 years"/>
    <s v="01"/>
    <s v="Homicide offences"/>
    <s v="Number"/>
    <n v="21"/>
  </r>
  <r>
    <s v="CVA04C01"/>
    <s v="Victims of Recorded Crime"/>
    <s v="2017"/>
    <s v="2017"/>
    <s v="3502"/>
    <s v="18 - 29 years"/>
    <s v="011"/>
    <s v="Murder/manslaughter/infanticide"/>
    <s v="Number"/>
    <n v="10"/>
  </r>
  <r>
    <s v="CVA04C01"/>
    <s v="Victims of Recorded Crime"/>
    <s v="2017"/>
    <s v="2017"/>
    <s v="3502"/>
    <s v="18 - 29 years"/>
    <s v="012"/>
    <s v="Dangerous driving leading to death"/>
    <s v="Number"/>
    <n v="11"/>
  </r>
  <r>
    <s v="CVA04C01"/>
    <s v="Victims of Recorded Crime"/>
    <s v="2017"/>
    <s v="2017"/>
    <s v="3502"/>
    <s v="18 - 29 years"/>
    <s v="021"/>
    <s v="Rape and sexual assault"/>
    <s v="Number"/>
    <n v="651"/>
  </r>
  <r>
    <s v="CVA04C01"/>
    <s v="Victims of Recorded Crime"/>
    <s v="2017"/>
    <s v="2017"/>
    <s v="3502"/>
    <s v="18 - 29 years"/>
    <s v="03"/>
    <s v="Attempts/threats to murder, assaults, harassments and related offences"/>
    <s v="Number"/>
    <n v="5773"/>
  </r>
  <r>
    <s v="CVA04C01"/>
    <s v="Victims of Recorded Crime"/>
    <s v="2017"/>
    <s v="2017"/>
    <s v="3502"/>
    <s v="18 - 29 years"/>
    <s v="031"/>
    <s v="Attempts/threats to murder"/>
    <s v="Number"/>
    <n v="193"/>
  </r>
  <r>
    <s v="CVA04C01"/>
    <s v="Victims of Recorded Crime"/>
    <s v="2017"/>
    <s v="2017"/>
    <s v="3502"/>
    <s v="18 - 29 years"/>
    <s v="032"/>
    <s v="Assaults"/>
    <s v="Number"/>
    <n v="5279"/>
  </r>
  <r>
    <s v="CVA04C01"/>
    <s v="Victims of Recorded Crime"/>
    <s v="2017"/>
    <s v="2017"/>
    <s v="3502"/>
    <s v="18 - 29 years"/>
    <s v="033"/>
    <s v="Harassment and related offences"/>
    <s v="Number"/>
    <n v="301"/>
  </r>
  <r>
    <s v="CVA04C01"/>
    <s v="Victims of Recorded Crime"/>
    <s v="2017"/>
    <s v="2017"/>
    <s v="450"/>
    <s v="30 - 44 years"/>
    <s v="01"/>
    <s v="Homicide offences"/>
    <s v="Number"/>
    <n v="30"/>
  </r>
  <r>
    <s v="CVA04C01"/>
    <s v="Victims of Recorded Crime"/>
    <s v="2017"/>
    <s v="2017"/>
    <s v="450"/>
    <s v="30 - 44 years"/>
    <s v="011"/>
    <s v="Murder/manslaughter/infanticide"/>
    <s v="Number"/>
    <n v="18"/>
  </r>
  <r>
    <s v="CVA04C01"/>
    <s v="Victims of Recorded Crime"/>
    <s v="2017"/>
    <s v="2017"/>
    <s v="450"/>
    <s v="30 - 44 years"/>
    <s v="012"/>
    <s v="Dangerous driving leading to death"/>
    <s v="Number"/>
    <n v="12"/>
  </r>
  <r>
    <s v="CVA04C01"/>
    <s v="Victims of Recorded Crime"/>
    <s v="2017"/>
    <s v="2017"/>
    <s v="450"/>
    <s v="30 - 44 years"/>
    <s v="021"/>
    <s v="Rape and sexual assault"/>
    <s v="Number"/>
    <n v="303"/>
  </r>
  <r>
    <s v="CVA04C01"/>
    <s v="Victims of Recorded Crime"/>
    <s v="2017"/>
    <s v="2017"/>
    <s v="450"/>
    <s v="30 - 44 years"/>
    <s v="03"/>
    <s v="Attempts/threats to murder, assaults, harassments and related offences"/>
    <s v="Number"/>
    <n v="5771"/>
  </r>
  <r>
    <s v="CVA04C01"/>
    <s v="Victims of Recorded Crime"/>
    <s v="2017"/>
    <s v="2017"/>
    <s v="450"/>
    <s v="30 - 44 years"/>
    <s v="031"/>
    <s v="Attempts/threats to murder"/>
    <s v="Number"/>
    <n v="260"/>
  </r>
  <r>
    <s v="CVA04C01"/>
    <s v="Victims of Recorded Crime"/>
    <s v="2017"/>
    <s v="2017"/>
    <s v="450"/>
    <s v="30 - 44 years"/>
    <s v="032"/>
    <s v="Assaults"/>
    <s v="Number"/>
    <n v="4976"/>
  </r>
  <r>
    <s v="CVA04C01"/>
    <s v="Victims of Recorded Crime"/>
    <s v="2017"/>
    <s v="2017"/>
    <s v="450"/>
    <s v="30 - 44 years"/>
    <s v="033"/>
    <s v="Harassment and related offences"/>
    <s v="Number"/>
    <n v="535"/>
  </r>
  <r>
    <s v="CVA04C01"/>
    <s v="Victims of Recorded Crime"/>
    <s v="2017"/>
    <s v="2017"/>
    <s v="503"/>
    <s v="45 - 59 years"/>
    <s v="01"/>
    <s v="Homicide offences"/>
    <s v="Number"/>
    <n v="18"/>
  </r>
  <r>
    <s v="CVA04C01"/>
    <s v="Victims of Recorded Crime"/>
    <s v="2017"/>
    <s v="2017"/>
    <s v="503"/>
    <s v="45 - 59 years"/>
    <s v="011"/>
    <s v="Murder/manslaughter/infanticide"/>
    <s v="Number"/>
    <n v="10"/>
  </r>
  <r>
    <s v="CVA04C01"/>
    <s v="Victims of Recorded Crime"/>
    <s v="2017"/>
    <s v="2017"/>
    <s v="503"/>
    <s v="45 - 59 years"/>
    <s v="012"/>
    <s v="Dangerous driving leading to death"/>
    <s v="Number"/>
    <n v="8"/>
  </r>
  <r>
    <s v="CVA04C01"/>
    <s v="Victims of Recorded Crime"/>
    <s v="2017"/>
    <s v="2017"/>
    <s v="503"/>
    <s v="45 - 59 years"/>
    <s v="021"/>
    <s v="Rape and sexual assault"/>
    <s v="Number"/>
    <n v="108"/>
  </r>
  <r>
    <s v="CVA04C01"/>
    <s v="Victims of Recorded Crime"/>
    <s v="2017"/>
    <s v="2017"/>
    <s v="503"/>
    <s v="45 - 59 years"/>
    <s v="03"/>
    <s v="Attempts/threats to murder, assaults, harassments and related offences"/>
    <s v="Number"/>
    <n v="2969"/>
  </r>
  <r>
    <s v="CVA04C01"/>
    <s v="Victims of Recorded Crime"/>
    <s v="2017"/>
    <s v="2017"/>
    <s v="503"/>
    <s v="45 - 59 years"/>
    <s v="031"/>
    <s v="Attempts/threats to murder"/>
    <s v="Number"/>
    <n v="173"/>
  </r>
  <r>
    <s v="CVA04C01"/>
    <s v="Victims of Recorded Crime"/>
    <s v="2017"/>
    <s v="2017"/>
    <s v="503"/>
    <s v="45 - 59 years"/>
    <s v="032"/>
    <s v="Assaults"/>
    <s v="Number"/>
    <n v="2410"/>
  </r>
  <r>
    <s v="CVA04C01"/>
    <s v="Victims of Recorded Crime"/>
    <s v="2017"/>
    <s v="2017"/>
    <s v="503"/>
    <s v="45 - 59 years"/>
    <s v="033"/>
    <s v="Harassment and related offences"/>
    <s v="Number"/>
    <n v="386"/>
  </r>
  <r>
    <s v="CVA04C01"/>
    <s v="Victims of Recorded Crime"/>
    <s v="2017"/>
    <s v="2017"/>
    <s v="560"/>
    <s v="60 years and over"/>
    <s v="01"/>
    <s v="Homicide offences"/>
    <s v="Number"/>
    <n v="16"/>
  </r>
  <r>
    <s v="CVA04C01"/>
    <s v="Victims of Recorded Crime"/>
    <s v="2017"/>
    <s v="2017"/>
    <s v="560"/>
    <s v="60 years and over"/>
    <s v="011"/>
    <s v="Murder/manslaughter/infanticide"/>
    <s v="Number"/>
    <n v="4"/>
  </r>
  <r>
    <s v="CVA04C01"/>
    <s v="Victims of Recorded Crime"/>
    <s v="2017"/>
    <s v="2017"/>
    <s v="560"/>
    <s v="60 years and over"/>
    <s v="012"/>
    <s v="Dangerous driving leading to death"/>
    <s v="Number"/>
    <n v="12"/>
  </r>
  <r>
    <s v="CVA04C01"/>
    <s v="Victims of Recorded Crime"/>
    <s v="2017"/>
    <s v="2017"/>
    <s v="560"/>
    <s v="60 years and over"/>
    <s v="021"/>
    <s v="Rape and sexual assault"/>
    <s v="Number"/>
    <n v="37"/>
  </r>
  <r>
    <s v="CVA04C01"/>
    <s v="Victims of Recorded Crime"/>
    <s v="2017"/>
    <s v="2017"/>
    <s v="560"/>
    <s v="60 years and over"/>
    <s v="03"/>
    <s v="Attempts/threats to murder, assaults, harassments and related offences"/>
    <s v="Number"/>
    <n v="866"/>
  </r>
  <r>
    <s v="CVA04C01"/>
    <s v="Victims of Recorded Crime"/>
    <s v="2017"/>
    <s v="2017"/>
    <s v="560"/>
    <s v="60 years and over"/>
    <s v="031"/>
    <s v="Attempts/threats to murder"/>
    <s v="Number"/>
    <n v="43"/>
  </r>
  <r>
    <s v="CVA04C01"/>
    <s v="Victims of Recorded Crime"/>
    <s v="2017"/>
    <s v="2017"/>
    <s v="560"/>
    <s v="60 years and over"/>
    <s v="032"/>
    <s v="Assaults"/>
    <s v="Number"/>
    <n v="696"/>
  </r>
  <r>
    <s v="CVA04C01"/>
    <s v="Victims of Recorded Crime"/>
    <s v="2017"/>
    <s v="2017"/>
    <s v="560"/>
    <s v="60 years and over"/>
    <s v="033"/>
    <s v="Harassment and related offences"/>
    <s v="Number"/>
    <n v="127"/>
  </r>
  <r>
    <s v="CVA04C01"/>
    <s v="Victims of Recorded Crime"/>
    <s v="2017"/>
    <s v="2017"/>
    <s v="-"/>
    <s v="All ages"/>
    <s v="01"/>
    <s v="Homicide offences"/>
    <s v="Number"/>
    <n v="95"/>
  </r>
  <r>
    <s v="CVA04C01"/>
    <s v="Victims of Recorded Crime"/>
    <s v="2017"/>
    <s v="2017"/>
    <s v="-"/>
    <s v="All ages"/>
    <s v="011"/>
    <s v="Murder/manslaughter/infanticide"/>
    <s v="Number"/>
    <n v="47"/>
  </r>
  <r>
    <s v="CVA04C01"/>
    <s v="Victims of Recorded Crime"/>
    <s v="2017"/>
    <s v="2017"/>
    <s v="-"/>
    <s v="All ages"/>
    <s v="012"/>
    <s v="Dangerous driving leading to death"/>
    <s v="Number"/>
    <n v="48"/>
  </r>
  <r>
    <s v="CVA04C01"/>
    <s v="Victims of Recorded Crime"/>
    <s v="2017"/>
    <s v="2017"/>
    <s v="-"/>
    <s v="All ages"/>
    <s v="021"/>
    <s v="Rape and sexual assault"/>
    <s v="Number"/>
    <n v="2529"/>
  </r>
  <r>
    <s v="CVA04C01"/>
    <s v="Victims of Recorded Crime"/>
    <s v="2017"/>
    <s v="2017"/>
    <s v="-"/>
    <s v="All ages"/>
    <s v="03"/>
    <s v="Attempts/threats to murder, assaults, harassments and related offences"/>
    <s v="Number"/>
    <n v="18036"/>
  </r>
  <r>
    <s v="CVA04C01"/>
    <s v="Victims of Recorded Crime"/>
    <s v="2017"/>
    <s v="2017"/>
    <s v="-"/>
    <s v="All ages"/>
    <s v="031"/>
    <s v="Attempts/threats to murder"/>
    <s v="Number"/>
    <n v="699"/>
  </r>
  <r>
    <s v="CVA04C01"/>
    <s v="Victims of Recorded Crime"/>
    <s v="2017"/>
    <s v="2017"/>
    <s v="-"/>
    <s v="All ages"/>
    <s v="032"/>
    <s v="Assaults"/>
    <s v="Number"/>
    <n v="15876"/>
  </r>
  <r>
    <s v="CVA04C01"/>
    <s v="Victims of Recorded Crime"/>
    <s v="2017"/>
    <s v="2017"/>
    <s v="-"/>
    <s v="All ages"/>
    <s v="033"/>
    <s v="Harassment and related offences"/>
    <s v="Number"/>
    <n v="1461"/>
  </r>
  <r>
    <s v="CVA04C01"/>
    <s v="Victims of Recorded Crime"/>
    <s v="2018"/>
    <s v="2018"/>
    <s v="344"/>
    <s v="Under 18 years"/>
    <s v="01"/>
    <s v="Homicide offences"/>
    <s v="Number"/>
    <n v="5"/>
  </r>
  <r>
    <s v="CVA04C01"/>
    <s v="Victims of Recorded Crime"/>
    <s v="2018"/>
    <s v="2018"/>
    <s v="344"/>
    <s v="Under 18 years"/>
    <s v="011"/>
    <s v="Murder/manslaughter/infanticide"/>
    <s v="Number"/>
    <n v="3"/>
  </r>
  <r>
    <s v="CVA04C01"/>
    <s v="Victims of Recorded Crime"/>
    <s v="2018"/>
    <s v="2018"/>
    <s v="344"/>
    <s v="Under 18 years"/>
    <s v="012"/>
    <s v="Dangerous driving leading to death"/>
    <s v="Number"/>
    <n v="2"/>
  </r>
  <r>
    <s v="CVA04C01"/>
    <s v="Victims of Recorded Crime"/>
    <s v="2018"/>
    <s v="2018"/>
    <s v="344"/>
    <s v="Under 18 years"/>
    <s v="021"/>
    <s v="Rape and sexual assault"/>
    <s v="Number"/>
    <n v="1555"/>
  </r>
  <r>
    <s v="CVA04C01"/>
    <s v="Victims of Recorded Crime"/>
    <s v="2018"/>
    <s v="2018"/>
    <s v="344"/>
    <s v="Under 18 years"/>
    <s v="03"/>
    <s v="Attempts/threats to murder, assaults, harassments and related offences"/>
    <s v="Number"/>
    <n v="2716"/>
  </r>
  <r>
    <s v="CVA04C01"/>
    <s v="Victims of Recorded Crime"/>
    <s v="2018"/>
    <s v="2018"/>
    <s v="344"/>
    <s v="Under 18 years"/>
    <s v="031"/>
    <s v="Attempts/threats to murder"/>
    <s v="Number"/>
    <n v="40"/>
  </r>
  <r>
    <s v="CVA04C01"/>
    <s v="Victims of Recorded Crime"/>
    <s v="2018"/>
    <s v="2018"/>
    <s v="344"/>
    <s v="Under 18 years"/>
    <s v="032"/>
    <s v="Assaults"/>
    <s v="Number"/>
    <n v="2555"/>
  </r>
  <r>
    <s v="CVA04C01"/>
    <s v="Victims of Recorded Crime"/>
    <s v="2018"/>
    <s v="2018"/>
    <s v="344"/>
    <s v="Under 18 years"/>
    <s v="033"/>
    <s v="Harassment and related offences"/>
    <s v="Number"/>
    <n v="121"/>
  </r>
  <r>
    <s v="CVA04C01"/>
    <s v="Victims of Recorded Crime"/>
    <s v="2018"/>
    <s v="2018"/>
    <s v="3502"/>
    <s v="18 - 29 years"/>
    <s v="01"/>
    <s v="Homicide offences"/>
    <s v="Number"/>
    <n v="25"/>
  </r>
  <r>
    <s v="CVA04C01"/>
    <s v="Victims of Recorded Crime"/>
    <s v="2018"/>
    <s v="2018"/>
    <s v="3502"/>
    <s v="18 - 29 years"/>
    <s v="011"/>
    <s v="Murder/manslaughter/infanticide"/>
    <s v="Number"/>
    <n v="15"/>
  </r>
  <r>
    <s v="CVA04C01"/>
    <s v="Victims of Recorded Crime"/>
    <s v="2018"/>
    <s v="2018"/>
    <s v="3502"/>
    <s v="18 - 29 years"/>
    <s v="012"/>
    <s v="Dangerous driving leading to death"/>
    <s v="Number"/>
    <n v="10"/>
  </r>
  <r>
    <s v="CVA04C01"/>
    <s v="Victims of Recorded Crime"/>
    <s v="2018"/>
    <s v="2018"/>
    <s v="3502"/>
    <s v="18 - 29 years"/>
    <s v="021"/>
    <s v="Rape and sexual assault"/>
    <s v="Number"/>
    <n v="731"/>
  </r>
  <r>
    <s v="CVA04C01"/>
    <s v="Victims of Recorded Crime"/>
    <s v="2018"/>
    <s v="2018"/>
    <s v="3502"/>
    <s v="18 - 29 years"/>
    <s v="03"/>
    <s v="Attempts/threats to murder, assaults, harassments and related offences"/>
    <s v="Number"/>
    <n v="6143"/>
  </r>
  <r>
    <s v="CVA04C01"/>
    <s v="Victims of Recorded Crime"/>
    <s v="2018"/>
    <s v="2018"/>
    <s v="3502"/>
    <s v="18 - 29 years"/>
    <s v="031"/>
    <s v="Attempts/threats to murder"/>
    <s v="Number"/>
    <n v="279"/>
  </r>
  <r>
    <s v="CVA04C01"/>
    <s v="Victims of Recorded Crime"/>
    <s v="2018"/>
    <s v="2018"/>
    <s v="3502"/>
    <s v="18 - 29 years"/>
    <s v="032"/>
    <s v="Assaults"/>
    <s v="Number"/>
    <n v="5474"/>
  </r>
  <r>
    <s v="CVA04C01"/>
    <s v="Victims of Recorded Crime"/>
    <s v="2018"/>
    <s v="2018"/>
    <s v="3502"/>
    <s v="18 - 29 years"/>
    <s v="033"/>
    <s v="Harassment and related offences"/>
    <s v="Number"/>
    <n v="390"/>
  </r>
  <r>
    <s v="CVA04C01"/>
    <s v="Victims of Recorded Crime"/>
    <s v="2018"/>
    <s v="2018"/>
    <s v="450"/>
    <s v="30 - 44 years"/>
    <s v="01"/>
    <s v="Homicide offences"/>
    <s v="Number"/>
    <n v="19"/>
  </r>
  <r>
    <s v="CVA04C01"/>
    <s v="Victims of Recorded Crime"/>
    <s v="2018"/>
    <s v="2018"/>
    <s v="450"/>
    <s v="30 - 44 years"/>
    <s v="011"/>
    <s v="Murder/manslaughter/infanticide"/>
    <s v="Number"/>
    <n v="15"/>
  </r>
  <r>
    <s v="CVA04C01"/>
    <s v="Victims of Recorded Crime"/>
    <s v="2018"/>
    <s v="2018"/>
    <s v="450"/>
    <s v="30 - 44 years"/>
    <s v="012"/>
    <s v="Dangerous driving leading to death"/>
    <s v="Number"/>
    <n v="4"/>
  </r>
  <r>
    <s v="CVA04C01"/>
    <s v="Victims of Recorded Crime"/>
    <s v="2018"/>
    <s v="2018"/>
    <s v="450"/>
    <s v="30 - 44 years"/>
    <s v="021"/>
    <s v="Rape and sexual assault"/>
    <s v="Number"/>
    <n v="354"/>
  </r>
  <r>
    <s v="CVA04C01"/>
    <s v="Victims of Recorded Crime"/>
    <s v="2018"/>
    <s v="2018"/>
    <s v="450"/>
    <s v="30 - 44 years"/>
    <s v="03"/>
    <s v="Attempts/threats to murder, assaults, harassments and related offences"/>
    <s v="Number"/>
    <n v="6174"/>
  </r>
  <r>
    <s v="CVA04C01"/>
    <s v="Victims of Recorded Crime"/>
    <s v="2018"/>
    <s v="2018"/>
    <s v="450"/>
    <s v="30 - 44 years"/>
    <s v="031"/>
    <s v="Attempts/threats to murder"/>
    <s v="Number"/>
    <n v="399"/>
  </r>
  <r>
    <s v="CVA04C01"/>
    <s v="Victims of Recorded Crime"/>
    <s v="2018"/>
    <s v="2018"/>
    <s v="450"/>
    <s v="30 - 44 years"/>
    <s v="032"/>
    <s v="Assaults"/>
    <s v="Number"/>
    <n v="5232"/>
  </r>
  <r>
    <s v="CVA04C01"/>
    <s v="Victims of Recorded Crime"/>
    <s v="2018"/>
    <s v="2018"/>
    <s v="450"/>
    <s v="30 - 44 years"/>
    <s v="033"/>
    <s v="Harassment and related offences"/>
    <s v="Number"/>
    <n v="543"/>
  </r>
  <r>
    <s v="CVA04C01"/>
    <s v="Victims of Recorded Crime"/>
    <s v="2018"/>
    <s v="2018"/>
    <s v="503"/>
    <s v="45 - 59 years"/>
    <s v="01"/>
    <s v="Homicide offences"/>
    <s v="Number"/>
    <n v="21"/>
  </r>
  <r>
    <s v="CVA04C01"/>
    <s v="Victims of Recorded Crime"/>
    <s v="2018"/>
    <s v="2018"/>
    <s v="503"/>
    <s v="45 - 59 years"/>
    <s v="011"/>
    <s v="Murder/manslaughter/infanticide"/>
    <s v="Number"/>
    <n v="9"/>
  </r>
  <r>
    <s v="CVA04C01"/>
    <s v="Victims of Recorded Crime"/>
    <s v="2018"/>
    <s v="2018"/>
    <s v="503"/>
    <s v="45 - 59 years"/>
    <s v="012"/>
    <s v="Dangerous driving leading to death"/>
    <s v="Number"/>
    <n v="12"/>
  </r>
  <r>
    <s v="CVA04C01"/>
    <s v="Victims of Recorded Crime"/>
    <s v="2018"/>
    <s v="2018"/>
    <s v="503"/>
    <s v="45 - 59 years"/>
    <s v="021"/>
    <s v="Rape and sexual assault"/>
    <s v="Number"/>
    <n v="126"/>
  </r>
  <r>
    <s v="CVA04C01"/>
    <s v="Victims of Recorded Crime"/>
    <s v="2018"/>
    <s v="2018"/>
    <s v="503"/>
    <s v="45 - 59 years"/>
    <s v="03"/>
    <s v="Attempts/threats to murder, assaults, harassments and related offences"/>
    <s v="Number"/>
    <n v="3228"/>
  </r>
  <r>
    <s v="CVA04C01"/>
    <s v="Victims of Recorded Crime"/>
    <s v="2018"/>
    <s v="2018"/>
    <s v="503"/>
    <s v="45 - 59 years"/>
    <s v="031"/>
    <s v="Attempts/threats to murder"/>
    <s v="Number"/>
    <n v="260"/>
  </r>
  <r>
    <s v="CVA04C01"/>
    <s v="Victims of Recorded Crime"/>
    <s v="2018"/>
    <s v="2018"/>
    <s v="503"/>
    <s v="45 - 59 years"/>
    <s v="032"/>
    <s v="Assaults"/>
    <s v="Number"/>
    <n v="2646"/>
  </r>
  <r>
    <s v="CVA04C01"/>
    <s v="Victims of Recorded Crime"/>
    <s v="2018"/>
    <s v="2018"/>
    <s v="503"/>
    <s v="45 - 59 years"/>
    <s v="033"/>
    <s v="Harassment and related offences"/>
    <s v="Number"/>
    <n v="322"/>
  </r>
  <r>
    <s v="CVA04C01"/>
    <s v="Victims of Recorded Crime"/>
    <s v="2018"/>
    <s v="2018"/>
    <s v="560"/>
    <s v="60 years and over"/>
    <s v="01"/>
    <s v="Homicide offences"/>
    <s v="Number"/>
    <n v="18"/>
  </r>
  <r>
    <s v="CVA04C01"/>
    <s v="Victims of Recorded Crime"/>
    <s v="2018"/>
    <s v="2018"/>
    <s v="560"/>
    <s v="60 years and over"/>
    <s v="011"/>
    <s v="Murder/manslaughter/infanticide"/>
    <s v="Number"/>
    <n v="6"/>
  </r>
  <r>
    <s v="CVA04C01"/>
    <s v="Victims of Recorded Crime"/>
    <s v="2018"/>
    <s v="2018"/>
    <s v="560"/>
    <s v="60 years and over"/>
    <s v="012"/>
    <s v="Dangerous driving leading to death"/>
    <s v="Number"/>
    <n v="12"/>
  </r>
  <r>
    <s v="CVA04C01"/>
    <s v="Victims of Recorded Crime"/>
    <s v="2018"/>
    <s v="2018"/>
    <s v="560"/>
    <s v="60 years and over"/>
    <s v="021"/>
    <s v="Rape and sexual assault"/>
    <s v="Number"/>
    <n v="40"/>
  </r>
  <r>
    <s v="CVA04C01"/>
    <s v="Victims of Recorded Crime"/>
    <s v="2018"/>
    <s v="2018"/>
    <s v="560"/>
    <s v="60 years and over"/>
    <s v="03"/>
    <s v="Attempts/threats to murder, assaults, harassments and related offences"/>
    <s v="Number"/>
    <n v="995"/>
  </r>
  <r>
    <s v="CVA04C01"/>
    <s v="Victims of Recorded Crime"/>
    <s v="2018"/>
    <s v="2018"/>
    <s v="560"/>
    <s v="60 years and over"/>
    <s v="031"/>
    <s v="Attempts/threats to murder"/>
    <s v="Number"/>
    <n v="57"/>
  </r>
  <r>
    <s v="CVA04C01"/>
    <s v="Victims of Recorded Crime"/>
    <s v="2018"/>
    <s v="2018"/>
    <s v="560"/>
    <s v="60 years and over"/>
    <s v="032"/>
    <s v="Assaults"/>
    <s v="Number"/>
    <n v="787"/>
  </r>
  <r>
    <s v="CVA04C01"/>
    <s v="Victims of Recorded Crime"/>
    <s v="2018"/>
    <s v="2018"/>
    <s v="560"/>
    <s v="60 years and over"/>
    <s v="033"/>
    <s v="Harassment and related offences"/>
    <s v="Number"/>
    <n v="151"/>
  </r>
  <r>
    <s v="CVA04C01"/>
    <s v="Victims of Recorded Crime"/>
    <s v="2018"/>
    <s v="2018"/>
    <s v="-"/>
    <s v="All ages"/>
    <s v="01"/>
    <s v="Homicide offences"/>
    <s v="Number"/>
    <n v="88"/>
  </r>
  <r>
    <s v="CVA04C01"/>
    <s v="Victims of Recorded Crime"/>
    <s v="2018"/>
    <s v="2018"/>
    <s v="-"/>
    <s v="All ages"/>
    <s v="011"/>
    <s v="Murder/manslaughter/infanticide"/>
    <s v="Number"/>
    <n v="48"/>
  </r>
  <r>
    <s v="CVA04C01"/>
    <s v="Victims of Recorded Crime"/>
    <s v="2018"/>
    <s v="2018"/>
    <s v="-"/>
    <s v="All ages"/>
    <s v="012"/>
    <s v="Dangerous driving leading to death"/>
    <s v="Number"/>
    <n v="40"/>
  </r>
  <r>
    <s v="CVA04C01"/>
    <s v="Victims of Recorded Crime"/>
    <s v="2018"/>
    <s v="2018"/>
    <s v="-"/>
    <s v="All ages"/>
    <s v="021"/>
    <s v="Rape and sexual assault"/>
    <s v="Number"/>
    <n v="2806"/>
  </r>
  <r>
    <s v="CVA04C01"/>
    <s v="Victims of Recorded Crime"/>
    <s v="2018"/>
    <s v="2018"/>
    <s v="-"/>
    <s v="All ages"/>
    <s v="03"/>
    <s v="Attempts/threats to murder, assaults, harassments and related offences"/>
    <s v="Number"/>
    <n v="19256"/>
  </r>
  <r>
    <s v="CVA04C01"/>
    <s v="Victims of Recorded Crime"/>
    <s v="2018"/>
    <s v="2018"/>
    <s v="-"/>
    <s v="All ages"/>
    <s v="031"/>
    <s v="Attempts/threats to murder"/>
    <s v="Number"/>
    <n v="1035"/>
  </r>
  <r>
    <s v="CVA04C01"/>
    <s v="Victims of Recorded Crime"/>
    <s v="2018"/>
    <s v="2018"/>
    <s v="-"/>
    <s v="All ages"/>
    <s v="032"/>
    <s v="Assaults"/>
    <s v="Number"/>
    <n v="16694"/>
  </r>
  <r>
    <s v="CVA04C01"/>
    <s v="Victims of Recorded Crime"/>
    <s v="2018"/>
    <s v="2018"/>
    <s v="-"/>
    <s v="All ages"/>
    <s v="033"/>
    <s v="Harassment and related offences"/>
    <s v="Number"/>
    <n v="1527"/>
  </r>
  <r>
    <s v="CVA04C01"/>
    <s v="Victims of Recorded Crime"/>
    <s v="2019"/>
    <s v="2019"/>
    <s v="344"/>
    <s v="Under 18 years"/>
    <s v="01"/>
    <s v="Homicide offences"/>
    <s v="Number"/>
    <n v="4"/>
  </r>
  <r>
    <s v="CVA04C01"/>
    <s v="Victims of Recorded Crime"/>
    <s v="2019"/>
    <s v="2019"/>
    <s v="344"/>
    <s v="Under 18 years"/>
    <s v="011"/>
    <s v="Murder/manslaughter/infanticide"/>
    <s v="Number"/>
    <n v="3"/>
  </r>
  <r>
    <s v="CVA04C01"/>
    <s v="Victims of Recorded Crime"/>
    <s v="2019"/>
    <s v="2019"/>
    <s v="344"/>
    <s v="Under 18 years"/>
    <s v="012"/>
    <s v="Dangerous driving leading to death"/>
    <s v="Number"/>
    <n v="1"/>
  </r>
  <r>
    <s v="CVA04C01"/>
    <s v="Victims of Recorded Crime"/>
    <s v="2019"/>
    <s v="2019"/>
    <s v="344"/>
    <s v="Under 18 years"/>
    <s v="021"/>
    <s v="Rape and sexual assault"/>
    <s v="Number"/>
    <n v="1610"/>
  </r>
  <r>
    <s v="CVA04C01"/>
    <s v="Victims of Recorded Crime"/>
    <s v="2019"/>
    <s v="2019"/>
    <s v="344"/>
    <s v="Under 18 years"/>
    <s v="03"/>
    <s v="Attempts/threats to murder, assaults, harassments and related offences"/>
    <s v="Number"/>
    <n v="2994"/>
  </r>
  <r>
    <s v="CVA04C01"/>
    <s v="Victims of Recorded Crime"/>
    <s v="2019"/>
    <s v="2019"/>
    <s v="344"/>
    <s v="Under 18 years"/>
    <s v="031"/>
    <s v="Attempts/threats to murder"/>
    <s v="Number"/>
    <n v="76"/>
  </r>
  <r>
    <s v="CVA04C01"/>
    <s v="Victims of Recorded Crime"/>
    <s v="2019"/>
    <s v="2019"/>
    <s v="344"/>
    <s v="Under 18 years"/>
    <s v="032"/>
    <s v="Assaults"/>
    <s v="Number"/>
    <n v="2773"/>
  </r>
  <r>
    <s v="CVA04C01"/>
    <s v="Victims of Recorded Crime"/>
    <s v="2019"/>
    <s v="2019"/>
    <s v="344"/>
    <s v="Under 18 years"/>
    <s v="033"/>
    <s v="Harassment and related offences"/>
    <s v="Number"/>
    <n v="145"/>
  </r>
  <r>
    <s v="CVA04C01"/>
    <s v="Victims of Recorded Crime"/>
    <s v="2019"/>
    <s v="2019"/>
    <s v="3502"/>
    <s v="18 - 29 years"/>
    <s v="01"/>
    <s v="Homicide offences"/>
    <s v="Number"/>
    <n v="12"/>
  </r>
  <r>
    <s v="CVA04C01"/>
    <s v="Victims of Recorded Crime"/>
    <s v="2019"/>
    <s v="2019"/>
    <s v="3502"/>
    <s v="18 - 29 years"/>
    <s v="011"/>
    <s v="Murder/manslaughter/infanticide"/>
    <s v="Number"/>
    <n v="9"/>
  </r>
  <r>
    <s v="CVA04C01"/>
    <s v="Victims of Recorded Crime"/>
    <s v="2019"/>
    <s v="2019"/>
    <s v="3502"/>
    <s v="18 - 29 years"/>
    <s v="012"/>
    <s v="Dangerous driving leading to death"/>
    <s v="Number"/>
    <n v="3"/>
  </r>
  <r>
    <s v="CVA04C01"/>
    <s v="Victims of Recorded Crime"/>
    <s v="2019"/>
    <s v="2019"/>
    <s v="3502"/>
    <s v="18 - 29 years"/>
    <s v="021"/>
    <s v="Rape and sexual assault"/>
    <s v="Number"/>
    <n v="712"/>
  </r>
  <r>
    <s v="CVA04C01"/>
    <s v="Victims of Recorded Crime"/>
    <s v="2019"/>
    <s v="2019"/>
    <s v="3502"/>
    <s v="18 - 29 years"/>
    <s v="03"/>
    <s v="Attempts/threats to murder, assaults, harassments and related offences"/>
    <s v="Number"/>
    <n v="6341"/>
  </r>
  <r>
    <s v="CVA04C01"/>
    <s v="Victims of Recorded Crime"/>
    <s v="2019"/>
    <s v="2019"/>
    <s v="3502"/>
    <s v="18 - 29 years"/>
    <s v="031"/>
    <s v="Attempts/threats to murder"/>
    <s v="Number"/>
    <n v="321"/>
  </r>
  <r>
    <s v="CVA04C01"/>
    <s v="Victims of Recorded Crime"/>
    <s v="2019"/>
    <s v="2019"/>
    <s v="3502"/>
    <s v="18 - 29 years"/>
    <s v="032"/>
    <s v="Assaults"/>
    <s v="Number"/>
    <n v="5655"/>
  </r>
  <r>
    <s v="CVA04C01"/>
    <s v="Victims of Recorded Crime"/>
    <s v="2019"/>
    <s v="2019"/>
    <s v="3502"/>
    <s v="18 - 29 years"/>
    <s v="033"/>
    <s v="Harassment and related offences"/>
    <s v="Number"/>
    <n v="365"/>
  </r>
  <r>
    <s v="CVA04C01"/>
    <s v="Victims of Recorded Crime"/>
    <s v="2019"/>
    <s v="2019"/>
    <s v="450"/>
    <s v="30 - 44 years"/>
    <s v="01"/>
    <s v="Homicide offences"/>
    <s v="Number"/>
    <n v="21"/>
  </r>
  <r>
    <s v="CVA04C01"/>
    <s v="Victims of Recorded Crime"/>
    <s v="2019"/>
    <s v="2019"/>
    <s v="450"/>
    <s v="30 - 44 years"/>
    <s v="011"/>
    <s v="Murder/manslaughter/infanticide"/>
    <s v="Number"/>
    <n v="16"/>
  </r>
  <r>
    <s v="CVA04C01"/>
    <s v="Victims of Recorded Crime"/>
    <s v="2019"/>
    <s v="2019"/>
    <s v="450"/>
    <s v="30 - 44 years"/>
    <s v="012"/>
    <s v="Dangerous driving leading to death"/>
    <s v="Number"/>
    <n v="5"/>
  </r>
  <r>
    <s v="CVA04C01"/>
    <s v="Victims of Recorded Crime"/>
    <s v="2019"/>
    <s v="2019"/>
    <s v="450"/>
    <s v="30 - 44 years"/>
    <s v="021"/>
    <s v="Rape and sexual assault"/>
    <s v="Number"/>
    <n v="355"/>
  </r>
  <r>
    <s v="CVA04C01"/>
    <s v="Victims of Recorded Crime"/>
    <s v="2019"/>
    <s v="2019"/>
    <s v="450"/>
    <s v="30 - 44 years"/>
    <s v="03"/>
    <s v="Attempts/threats to murder, assaults, harassments and related offences"/>
    <s v="Number"/>
    <n v="6663"/>
  </r>
  <r>
    <s v="CVA04C01"/>
    <s v="Victims of Recorded Crime"/>
    <s v="2019"/>
    <s v="2019"/>
    <s v="450"/>
    <s v="30 - 44 years"/>
    <s v="031"/>
    <s v="Attempts/threats to murder"/>
    <s v="Number"/>
    <n v="472"/>
  </r>
  <r>
    <s v="CVA04C01"/>
    <s v="Victims of Recorded Crime"/>
    <s v="2019"/>
    <s v="2019"/>
    <s v="450"/>
    <s v="30 - 44 years"/>
    <s v="032"/>
    <s v="Assaults"/>
    <s v="Number"/>
    <n v="5624"/>
  </r>
  <r>
    <s v="CVA04C01"/>
    <s v="Victims of Recorded Crime"/>
    <s v="2019"/>
    <s v="2019"/>
    <s v="450"/>
    <s v="30 - 44 years"/>
    <s v="033"/>
    <s v="Harassment and related offences"/>
    <s v="Number"/>
    <n v="567"/>
  </r>
  <r>
    <s v="CVA04C01"/>
    <s v="Victims of Recorded Crime"/>
    <s v="2019"/>
    <s v="2019"/>
    <s v="503"/>
    <s v="45 - 59 years"/>
    <s v="01"/>
    <s v="Homicide offences"/>
    <s v="Number"/>
    <n v="15"/>
  </r>
  <r>
    <s v="CVA04C01"/>
    <s v="Victims of Recorded Crime"/>
    <s v="2019"/>
    <s v="2019"/>
    <s v="503"/>
    <s v="45 - 59 years"/>
    <s v="011"/>
    <s v="Murder/manslaughter/infanticide"/>
    <s v="Number"/>
    <n v="7"/>
  </r>
  <r>
    <s v="CVA04C01"/>
    <s v="Victims of Recorded Crime"/>
    <s v="2019"/>
    <s v="2019"/>
    <s v="503"/>
    <s v="45 - 59 years"/>
    <s v="012"/>
    <s v="Dangerous driving leading to death"/>
    <s v="Number"/>
    <n v="8"/>
  </r>
  <r>
    <s v="CVA04C01"/>
    <s v="Victims of Recorded Crime"/>
    <s v="2019"/>
    <s v="2019"/>
    <s v="503"/>
    <s v="45 - 59 years"/>
    <s v="021"/>
    <s v="Rape and sexual assault"/>
    <s v="Number"/>
    <n v="125"/>
  </r>
  <r>
    <s v="CVA04C01"/>
    <s v="Victims of Recorded Crime"/>
    <s v="2019"/>
    <s v="2019"/>
    <s v="503"/>
    <s v="45 - 59 years"/>
    <s v="03"/>
    <s v="Attempts/threats to murder, assaults, harassments and related offences"/>
    <s v="Number"/>
    <n v="3624"/>
  </r>
  <r>
    <s v="CVA04C01"/>
    <s v="Victims of Recorded Crime"/>
    <s v="2019"/>
    <s v="2019"/>
    <s v="503"/>
    <s v="45 - 59 years"/>
    <s v="031"/>
    <s v="Attempts/threats to murder"/>
    <s v="Number"/>
    <n v="274"/>
  </r>
  <r>
    <s v="CVA04C01"/>
    <s v="Victims of Recorded Crime"/>
    <s v="2019"/>
    <s v="2019"/>
    <s v="503"/>
    <s v="45 - 59 years"/>
    <s v="032"/>
    <s v="Assaults"/>
    <s v="Number"/>
    <n v="2977"/>
  </r>
  <r>
    <s v="CVA04C01"/>
    <s v="Victims of Recorded Crime"/>
    <s v="2019"/>
    <s v="2019"/>
    <s v="503"/>
    <s v="45 - 59 years"/>
    <s v="033"/>
    <s v="Harassment and related offences"/>
    <s v="Number"/>
    <n v="373"/>
  </r>
  <r>
    <s v="CVA04C01"/>
    <s v="Victims of Recorded Crime"/>
    <s v="2019"/>
    <s v="2019"/>
    <s v="560"/>
    <s v="60 years and over"/>
    <s v="01"/>
    <s v="Homicide offences"/>
    <s v="Number"/>
    <n v="12"/>
  </r>
  <r>
    <s v="CVA04C01"/>
    <s v="Victims of Recorded Crime"/>
    <s v="2019"/>
    <s v="2019"/>
    <s v="560"/>
    <s v="60 years and over"/>
    <s v="011"/>
    <s v="Murder/manslaughter/infanticide"/>
    <s v="Number"/>
    <n v="3"/>
  </r>
  <r>
    <s v="CVA04C01"/>
    <s v="Victims of Recorded Crime"/>
    <s v="2019"/>
    <s v="2019"/>
    <s v="560"/>
    <s v="60 years and over"/>
    <s v="012"/>
    <s v="Dangerous driving leading to death"/>
    <s v="Number"/>
    <n v="9"/>
  </r>
  <r>
    <s v="CVA04C01"/>
    <s v="Victims of Recorded Crime"/>
    <s v="2019"/>
    <s v="2019"/>
    <s v="560"/>
    <s v="60 years and over"/>
    <s v="021"/>
    <s v="Rape and sexual assault"/>
    <s v="Number"/>
    <n v="49"/>
  </r>
  <r>
    <s v="CVA04C01"/>
    <s v="Victims of Recorded Crime"/>
    <s v="2019"/>
    <s v="2019"/>
    <s v="560"/>
    <s v="60 years and over"/>
    <s v="03"/>
    <s v="Attempts/threats to murder, assaults, harassments and related offences"/>
    <s v="Number"/>
    <n v="1116"/>
  </r>
  <r>
    <s v="CVA04C01"/>
    <s v="Victims of Recorded Crime"/>
    <s v="2019"/>
    <s v="2019"/>
    <s v="560"/>
    <s v="60 years and over"/>
    <s v="031"/>
    <s v="Attempts/threats to murder"/>
    <s v="Number"/>
    <n v="76"/>
  </r>
  <r>
    <s v="CVA04C01"/>
    <s v="Victims of Recorded Crime"/>
    <s v="2019"/>
    <s v="2019"/>
    <s v="560"/>
    <s v="60 years and over"/>
    <s v="032"/>
    <s v="Assaults"/>
    <s v="Number"/>
    <n v="908"/>
  </r>
  <r>
    <s v="CVA04C01"/>
    <s v="Victims of Recorded Crime"/>
    <s v="2019"/>
    <s v="2019"/>
    <s v="560"/>
    <s v="60 years and over"/>
    <s v="033"/>
    <s v="Harassment and related offences"/>
    <s v="Number"/>
    <n v="132"/>
  </r>
  <r>
    <s v="CVA04C01"/>
    <s v="Victims of Recorded Crime"/>
    <s v="2019"/>
    <s v="2019"/>
    <s v="-"/>
    <s v="All ages"/>
    <s v="01"/>
    <s v="Homicide offences"/>
    <s v="Number"/>
    <n v="64"/>
  </r>
  <r>
    <s v="CVA04C01"/>
    <s v="Victims of Recorded Crime"/>
    <s v="2019"/>
    <s v="2019"/>
    <s v="-"/>
    <s v="All ages"/>
    <s v="011"/>
    <s v="Murder/manslaughter/infanticide"/>
    <s v="Number"/>
    <n v="38"/>
  </r>
  <r>
    <s v="CVA04C01"/>
    <s v="Victims of Recorded Crime"/>
    <s v="2019"/>
    <s v="2019"/>
    <s v="-"/>
    <s v="All ages"/>
    <s v="012"/>
    <s v="Dangerous driving leading to death"/>
    <s v="Number"/>
    <n v="26"/>
  </r>
  <r>
    <s v="CVA04C01"/>
    <s v="Victims of Recorded Crime"/>
    <s v="2019"/>
    <s v="2019"/>
    <s v="-"/>
    <s v="All ages"/>
    <s v="021"/>
    <s v="Rape and sexual assault"/>
    <s v="Number"/>
    <n v="2851"/>
  </r>
  <r>
    <s v="CVA04C01"/>
    <s v="Victims of Recorded Crime"/>
    <s v="2019"/>
    <s v="2019"/>
    <s v="-"/>
    <s v="All ages"/>
    <s v="03"/>
    <s v="Attempts/threats to murder, assaults, harassments and related offences"/>
    <s v="Number"/>
    <n v="20738"/>
  </r>
  <r>
    <s v="CVA04C01"/>
    <s v="Victims of Recorded Crime"/>
    <s v="2019"/>
    <s v="2019"/>
    <s v="-"/>
    <s v="All ages"/>
    <s v="031"/>
    <s v="Attempts/threats to murder"/>
    <s v="Number"/>
    <n v="1219"/>
  </r>
  <r>
    <s v="CVA04C01"/>
    <s v="Victims of Recorded Crime"/>
    <s v="2019"/>
    <s v="2019"/>
    <s v="-"/>
    <s v="All ages"/>
    <s v="032"/>
    <s v="Assaults"/>
    <s v="Number"/>
    <n v="17937"/>
  </r>
  <r>
    <s v="CVA04C01"/>
    <s v="Victims of Recorded Crime"/>
    <s v="2019"/>
    <s v="2019"/>
    <s v="-"/>
    <s v="All ages"/>
    <s v="033"/>
    <s v="Harassment and related offences"/>
    <s v="Number"/>
    <n v="1582"/>
  </r>
  <r>
    <s v="CVA04C01"/>
    <s v="Victims of Recorded Crime"/>
    <s v="2020"/>
    <s v="2020"/>
    <s v="344"/>
    <s v="Under 18 years"/>
    <s v="01"/>
    <s v="Homicide offences"/>
    <s v="Number"/>
    <n v="13"/>
  </r>
  <r>
    <s v="CVA04C01"/>
    <s v="Victims of Recorded Crime"/>
    <s v="2020"/>
    <s v="2020"/>
    <s v="344"/>
    <s v="Under 18 years"/>
    <s v="011"/>
    <s v="Murder/manslaughter/infanticide"/>
    <s v="Number"/>
    <n v="7"/>
  </r>
  <r>
    <s v="CVA04C01"/>
    <s v="Victims of Recorded Crime"/>
    <s v="2020"/>
    <s v="2020"/>
    <s v="344"/>
    <s v="Under 18 years"/>
    <s v="012"/>
    <s v="Dangerous driving leading to death"/>
    <s v="Number"/>
    <n v="6"/>
  </r>
  <r>
    <s v="CVA04C01"/>
    <s v="Victims of Recorded Crime"/>
    <s v="2020"/>
    <s v="2020"/>
    <s v="344"/>
    <s v="Under 18 years"/>
    <s v="021"/>
    <s v="Rape and sexual assault"/>
    <s v="Number"/>
    <n v="1647"/>
  </r>
  <r>
    <s v="CVA04C01"/>
    <s v="Victims of Recorded Crime"/>
    <s v="2020"/>
    <s v="2020"/>
    <s v="344"/>
    <s v="Under 18 years"/>
    <s v="03"/>
    <s v="Attempts/threats to murder, assaults, harassments and related offences"/>
    <s v="Number"/>
    <n v="2710"/>
  </r>
  <r>
    <s v="CVA04C01"/>
    <s v="Victims of Recorded Crime"/>
    <s v="2020"/>
    <s v="2020"/>
    <s v="344"/>
    <s v="Under 18 years"/>
    <s v="031"/>
    <s v="Attempts/threats to murder"/>
    <s v="Number"/>
    <n v="88"/>
  </r>
  <r>
    <s v="CVA04C01"/>
    <s v="Victims of Recorded Crime"/>
    <s v="2020"/>
    <s v="2020"/>
    <s v="344"/>
    <s v="Under 18 years"/>
    <s v="032"/>
    <s v="Assaults"/>
    <s v="Number"/>
    <n v="2478"/>
  </r>
  <r>
    <s v="CVA04C01"/>
    <s v="Victims of Recorded Crime"/>
    <s v="2020"/>
    <s v="2020"/>
    <s v="344"/>
    <s v="Under 18 years"/>
    <s v="033"/>
    <s v="Harassment and related offences"/>
    <s v="Number"/>
    <n v="144"/>
  </r>
  <r>
    <s v="CVA04C01"/>
    <s v="Victims of Recorded Crime"/>
    <s v="2020"/>
    <s v="2020"/>
    <s v="3502"/>
    <s v="18 - 29 years"/>
    <s v="01"/>
    <s v="Homicide offences"/>
    <s v="Number"/>
    <n v="12"/>
  </r>
  <r>
    <s v="CVA04C01"/>
    <s v="Victims of Recorded Crime"/>
    <s v="2020"/>
    <s v="2020"/>
    <s v="3502"/>
    <s v="18 - 29 years"/>
    <s v="011"/>
    <s v="Murder/manslaughter/infanticide"/>
    <s v="Number"/>
    <n v="5"/>
  </r>
  <r>
    <s v="CVA04C01"/>
    <s v="Victims of Recorded Crime"/>
    <s v="2020"/>
    <s v="2020"/>
    <s v="3502"/>
    <s v="18 - 29 years"/>
    <s v="012"/>
    <s v="Dangerous driving leading to death"/>
    <s v="Number"/>
    <n v="7"/>
  </r>
  <r>
    <s v="CVA04C01"/>
    <s v="Victims of Recorded Crime"/>
    <s v="2020"/>
    <s v="2020"/>
    <s v="3502"/>
    <s v="18 - 29 years"/>
    <s v="021"/>
    <s v="Rape and sexual assault"/>
    <s v="Number"/>
    <n v="560"/>
  </r>
  <r>
    <s v="CVA04C01"/>
    <s v="Victims of Recorded Crime"/>
    <s v="2020"/>
    <s v="2020"/>
    <s v="3502"/>
    <s v="18 - 29 years"/>
    <s v="03"/>
    <s v="Attempts/threats to murder, assaults, harassments and related offences"/>
    <s v="Number"/>
    <n v="5010"/>
  </r>
  <r>
    <s v="CVA04C01"/>
    <s v="Victims of Recorded Crime"/>
    <s v="2020"/>
    <s v="2020"/>
    <s v="3502"/>
    <s v="18 - 29 years"/>
    <s v="031"/>
    <s v="Attempts/threats to murder"/>
    <s v="Number"/>
    <n v="397"/>
  </r>
  <r>
    <s v="CVA04C01"/>
    <s v="Victims of Recorded Crime"/>
    <s v="2020"/>
    <s v="2020"/>
    <s v="3502"/>
    <s v="18 - 29 years"/>
    <s v="032"/>
    <s v="Assaults"/>
    <s v="Number"/>
    <n v="4244"/>
  </r>
  <r>
    <s v="CVA04C01"/>
    <s v="Victims of Recorded Crime"/>
    <s v="2020"/>
    <s v="2020"/>
    <s v="3502"/>
    <s v="18 - 29 years"/>
    <s v="033"/>
    <s v="Harassment and related offences"/>
    <s v="Number"/>
    <n v="369"/>
  </r>
  <r>
    <s v="CVA04C01"/>
    <s v="Victims of Recorded Crime"/>
    <s v="2020"/>
    <s v="2020"/>
    <s v="450"/>
    <s v="30 - 44 years"/>
    <s v="01"/>
    <s v="Homicide offences"/>
    <s v="Number"/>
    <n v="16"/>
  </r>
  <r>
    <s v="CVA04C01"/>
    <s v="Victims of Recorded Crime"/>
    <s v="2020"/>
    <s v="2020"/>
    <s v="450"/>
    <s v="30 - 44 years"/>
    <s v="011"/>
    <s v="Murder/manslaughter/infanticide"/>
    <s v="Number"/>
    <n v="11"/>
  </r>
  <r>
    <s v="CVA04C01"/>
    <s v="Victims of Recorded Crime"/>
    <s v="2020"/>
    <s v="2020"/>
    <s v="450"/>
    <s v="30 - 44 years"/>
    <s v="012"/>
    <s v="Dangerous driving leading to death"/>
    <s v="Number"/>
    <n v="5"/>
  </r>
  <r>
    <s v="CVA04C01"/>
    <s v="Victims of Recorded Crime"/>
    <s v="2020"/>
    <s v="2020"/>
    <s v="450"/>
    <s v="30 - 44 years"/>
    <s v="021"/>
    <s v="Rape and sexual assault"/>
    <s v="Number"/>
    <n v="274"/>
  </r>
  <r>
    <s v="CVA04C01"/>
    <s v="Victims of Recorded Crime"/>
    <s v="2020"/>
    <s v="2020"/>
    <s v="450"/>
    <s v="30 - 44 years"/>
    <s v="03"/>
    <s v="Attempts/threats to murder, assaults, harassments and related offences"/>
    <s v="Number"/>
    <n v="6061"/>
  </r>
  <r>
    <s v="CVA04C01"/>
    <s v="Victims of Recorded Crime"/>
    <s v="2020"/>
    <s v="2020"/>
    <s v="450"/>
    <s v="30 - 44 years"/>
    <s v="031"/>
    <s v="Attempts/threats to murder"/>
    <s v="Number"/>
    <n v="544"/>
  </r>
  <r>
    <s v="CVA04C01"/>
    <s v="Victims of Recorded Crime"/>
    <s v="2020"/>
    <s v="2020"/>
    <s v="450"/>
    <s v="30 - 44 years"/>
    <s v="032"/>
    <s v="Assaults"/>
    <s v="Number"/>
    <n v="4948"/>
  </r>
  <r>
    <s v="CVA04C01"/>
    <s v="Victims of Recorded Crime"/>
    <s v="2020"/>
    <s v="2020"/>
    <s v="450"/>
    <s v="30 - 44 years"/>
    <s v="033"/>
    <s v="Harassment and related offences"/>
    <s v="Number"/>
    <n v="569"/>
  </r>
  <r>
    <s v="CVA04C01"/>
    <s v="Victims of Recorded Crime"/>
    <s v="2020"/>
    <s v="2020"/>
    <s v="503"/>
    <s v="45 - 59 years"/>
    <s v="01"/>
    <s v="Homicide offences"/>
    <s v="Number"/>
    <n v="17"/>
  </r>
  <r>
    <s v="CVA04C01"/>
    <s v="Victims of Recorded Crime"/>
    <s v="2020"/>
    <s v="2020"/>
    <s v="503"/>
    <s v="45 - 59 years"/>
    <s v="011"/>
    <s v="Murder/manslaughter/infanticide"/>
    <s v="Number"/>
    <n v="7"/>
  </r>
  <r>
    <s v="CVA04C01"/>
    <s v="Victims of Recorded Crime"/>
    <s v="2020"/>
    <s v="2020"/>
    <s v="503"/>
    <s v="45 - 59 years"/>
    <s v="012"/>
    <s v="Dangerous driving leading to death"/>
    <s v="Number"/>
    <n v="10"/>
  </r>
  <r>
    <s v="CVA04C01"/>
    <s v="Victims of Recorded Crime"/>
    <s v="2020"/>
    <s v="2020"/>
    <s v="503"/>
    <s v="45 - 59 years"/>
    <s v="021"/>
    <s v="Rape and sexual assault"/>
    <s v="Number"/>
    <n v="109"/>
  </r>
  <r>
    <s v="CVA04C01"/>
    <s v="Victims of Recorded Crime"/>
    <s v="2020"/>
    <s v="2020"/>
    <s v="503"/>
    <s v="45 - 59 years"/>
    <s v="03"/>
    <s v="Attempts/threats to murder, assaults, harassments and related offences"/>
    <s v="Number"/>
    <n v="3204"/>
  </r>
  <r>
    <s v="CVA04C01"/>
    <s v="Victims of Recorded Crime"/>
    <s v="2020"/>
    <s v="2020"/>
    <s v="503"/>
    <s v="45 - 59 years"/>
    <s v="031"/>
    <s v="Attempts/threats to murder"/>
    <s v="Number"/>
    <n v="343"/>
  </r>
  <r>
    <s v="CVA04C01"/>
    <s v="Victims of Recorded Crime"/>
    <s v="2020"/>
    <s v="2020"/>
    <s v="503"/>
    <s v="45 - 59 years"/>
    <s v="032"/>
    <s v="Assaults"/>
    <s v="Number"/>
    <n v="2492"/>
  </r>
  <r>
    <s v="CVA04C01"/>
    <s v="Victims of Recorded Crime"/>
    <s v="2020"/>
    <s v="2020"/>
    <s v="503"/>
    <s v="45 - 59 years"/>
    <s v="033"/>
    <s v="Harassment and related offences"/>
    <s v="Number"/>
    <n v="369"/>
  </r>
  <r>
    <s v="CVA04C01"/>
    <s v="Victims of Recorded Crime"/>
    <s v="2020"/>
    <s v="2020"/>
    <s v="560"/>
    <s v="60 years and over"/>
    <s v="01"/>
    <s v="Homicide offences"/>
    <s v="Number"/>
    <n v="13"/>
  </r>
  <r>
    <s v="CVA04C01"/>
    <s v="Victims of Recorded Crime"/>
    <s v="2020"/>
    <s v="2020"/>
    <s v="560"/>
    <s v="60 years and over"/>
    <s v="011"/>
    <s v="Murder/manslaughter/infanticide"/>
    <s v="Number"/>
    <n v="4"/>
  </r>
  <r>
    <s v="CVA04C01"/>
    <s v="Victims of Recorded Crime"/>
    <s v="2020"/>
    <s v="2020"/>
    <s v="560"/>
    <s v="60 years and over"/>
    <s v="012"/>
    <s v="Dangerous driving leading to death"/>
    <s v="Number"/>
    <n v="9"/>
  </r>
  <r>
    <s v="CVA04C01"/>
    <s v="Victims of Recorded Crime"/>
    <s v="2020"/>
    <s v="2020"/>
    <s v="560"/>
    <s v="60 years and over"/>
    <s v="021"/>
    <s v="Rape and sexual assault"/>
    <s v="Number"/>
    <n v="33"/>
  </r>
  <r>
    <s v="CVA04C01"/>
    <s v="Victims of Recorded Crime"/>
    <s v="2020"/>
    <s v="2020"/>
    <s v="560"/>
    <s v="60 years and over"/>
    <s v="03"/>
    <s v="Attempts/threats to murder, assaults, harassments and related offences"/>
    <s v="Number"/>
    <n v="1067"/>
  </r>
  <r>
    <s v="CVA04C01"/>
    <s v="Victims of Recorded Crime"/>
    <s v="2020"/>
    <s v="2020"/>
    <s v="560"/>
    <s v="60 years and over"/>
    <s v="031"/>
    <s v="Attempts/threats to murder"/>
    <s v="Number"/>
    <n v="122"/>
  </r>
  <r>
    <s v="CVA04C01"/>
    <s v="Victims of Recorded Crime"/>
    <s v="2020"/>
    <s v="2020"/>
    <s v="560"/>
    <s v="60 years and over"/>
    <s v="032"/>
    <s v="Assaults"/>
    <s v="Number"/>
    <n v="805"/>
  </r>
  <r>
    <s v="CVA04C01"/>
    <s v="Victims of Recorded Crime"/>
    <s v="2020"/>
    <s v="2020"/>
    <s v="560"/>
    <s v="60 years and over"/>
    <s v="033"/>
    <s v="Harassment and related offences"/>
    <s v="Number"/>
    <n v="140"/>
  </r>
  <r>
    <s v="CVA04C01"/>
    <s v="Victims of Recorded Crime"/>
    <s v="2020"/>
    <s v="2020"/>
    <s v="-"/>
    <s v="All ages"/>
    <s v="01"/>
    <s v="Homicide offences"/>
    <s v="Number"/>
    <n v="71"/>
  </r>
  <r>
    <s v="CVA04C01"/>
    <s v="Victims of Recorded Crime"/>
    <s v="2020"/>
    <s v="2020"/>
    <s v="-"/>
    <s v="All ages"/>
    <s v="011"/>
    <s v="Murder/manslaughter/infanticide"/>
    <s v="Number"/>
    <n v="34"/>
  </r>
  <r>
    <s v="CVA04C01"/>
    <s v="Victims of Recorded Crime"/>
    <s v="2020"/>
    <s v="2020"/>
    <s v="-"/>
    <s v="All ages"/>
    <s v="012"/>
    <s v="Dangerous driving leading to death"/>
    <s v="Number"/>
    <n v="37"/>
  </r>
  <r>
    <s v="CVA04C01"/>
    <s v="Victims of Recorded Crime"/>
    <s v="2020"/>
    <s v="2020"/>
    <s v="-"/>
    <s v="All ages"/>
    <s v="021"/>
    <s v="Rape and sexual assault"/>
    <s v="Number"/>
    <n v="2623"/>
  </r>
  <r>
    <s v="CVA04C01"/>
    <s v="Victims of Recorded Crime"/>
    <s v="2020"/>
    <s v="2020"/>
    <s v="-"/>
    <s v="All ages"/>
    <s v="03"/>
    <s v="Attempts/threats to murder, assaults, harassments and related offences"/>
    <s v="Number"/>
    <n v="18052"/>
  </r>
  <r>
    <s v="CVA04C01"/>
    <s v="Victims of Recorded Crime"/>
    <s v="2020"/>
    <s v="2020"/>
    <s v="-"/>
    <s v="All ages"/>
    <s v="031"/>
    <s v="Attempts/threats to murder"/>
    <s v="Number"/>
    <n v="1494"/>
  </r>
  <r>
    <s v="CVA04C01"/>
    <s v="Victims of Recorded Crime"/>
    <s v="2020"/>
    <s v="2020"/>
    <s v="-"/>
    <s v="All ages"/>
    <s v="032"/>
    <s v="Assaults"/>
    <s v="Number"/>
    <n v="14967"/>
  </r>
  <r>
    <s v="CVA04C01"/>
    <s v="Victims of Recorded Crime"/>
    <s v="2020"/>
    <s v="2020"/>
    <s v="-"/>
    <s v="All ages"/>
    <s v="033"/>
    <s v="Harassment and related offences"/>
    <s v="Number"/>
    <n v="1591"/>
  </r>
  <r>
    <s v="CVA04C01"/>
    <s v="Victims of Recorded Crime"/>
    <s v="2021"/>
    <s v="2021"/>
    <s v="344"/>
    <s v="Under 18 years"/>
    <s v="01"/>
    <s v="Homicide offences"/>
    <s v="Number"/>
    <n v="4"/>
  </r>
  <r>
    <s v="CVA04C01"/>
    <s v="Victims of Recorded Crime"/>
    <s v="2021"/>
    <s v="2021"/>
    <s v="344"/>
    <s v="Under 18 years"/>
    <s v="011"/>
    <s v="Murder/manslaughter/infanticide"/>
    <s v="Number"/>
    <n v="2"/>
  </r>
  <r>
    <s v="CVA04C01"/>
    <s v="Victims of Recorded Crime"/>
    <s v="2021"/>
    <s v="2021"/>
    <s v="344"/>
    <s v="Under 18 years"/>
    <s v="012"/>
    <s v="Dangerous driving leading to death"/>
    <s v="Number"/>
    <n v="2"/>
  </r>
  <r>
    <s v="CVA04C01"/>
    <s v="Victims of Recorded Crime"/>
    <s v="2021"/>
    <s v="2021"/>
    <s v="344"/>
    <s v="Under 18 years"/>
    <s v="021"/>
    <s v="Rape and sexual assault"/>
    <s v="Number"/>
    <n v="1707"/>
  </r>
  <r>
    <s v="CVA04C01"/>
    <s v="Victims of Recorded Crime"/>
    <s v="2021"/>
    <s v="2021"/>
    <s v="344"/>
    <s v="Under 18 years"/>
    <s v="03"/>
    <s v="Attempts/threats to murder, assaults, harassments and related offences"/>
    <s v="Number"/>
    <n v="2875"/>
  </r>
  <r>
    <s v="CVA04C01"/>
    <s v="Victims of Recorded Crime"/>
    <s v="2021"/>
    <s v="2021"/>
    <s v="344"/>
    <s v="Under 18 years"/>
    <s v="031"/>
    <s v="Attempts/threats to murder"/>
    <s v="Number"/>
    <n v="88"/>
  </r>
  <r>
    <s v="CVA04C01"/>
    <s v="Victims of Recorded Crime"/>
    <s v="2021"/>
    <s v="2021"/>
    <s v="344"/>
    <s v="Under 18 years"/>
    <s v="032"/>
    <s v="Assaults"/>
    <s v="Number"/>
    <n v="2615"/>
  </r>
  <r>
    <s v="CVA04C01"/>
    <s v="Victims of Recorded Crime"/>
    <s v="2021"/>
    <s v="2021"/>
    <s v="344"/>
    <s v="Under 18 years"/>
    <s v="033"/>
    <s v="Harassment and related offences"/>
    <s v="Number"/>
    <n v="172"/>
  </r>
  <r>
    <s v="CVA04C01"/>
    <s v="Victims of Recorded Crime"/>
    <s v="2021"/>
    <s v="2021"/>
    <s v="3502"/>
    <s v="18 - 29 years"/>
    <s v="01"/>
    <s v="Homicide offences"/>
    <s v="Number"/>
    <n v="14"/>
  </r>
  <r>
    <s v="CVA04C01"/>
    <s v="Victims of Recorded Crime"/>
    <s v="2021"/>
    <s v="2021"/>
    <s v="3502"/>
    <s v="18 - 29 years"/>
    <s v="011"/>
    <s v="Murder/manslaughter/infanticide"/>
    <s v="Number"/>
    <n v="6"/>
  </r>
  <r>
    <s v="CVA04C01"/>
    <s v="Victims of Recorded Crime"/>
    <s v="2021"/>
    <s v="2021"/>
    <s v="3502"/>
    <s v="18 - 29 years"/>
    <s v="012"/>
    <s v="Dangerous driving leading to death"/>
    <s v="Number"/>
    <n v="8"/>
  </r>
  <r>
    <s v="CVA04C01"/>
    <s v="Victims of Recorded Crime"/>
    <s v="2021"/>
    <s v="2021"/>
    <s v="3502"/>
    <s v="18 - 29 years"/>
    <s v="021"/>
    <s v="Rape and sexual assault"/>
    <s v="Number"/>
    <n v="778"/>
  </r>
  <r>
    <s v="CVA04C01"/>
    <s v="Victims of Recorded Crime"/>
    <s v="2021"/>
    <s v="2021"/>
    <s v="3502"/>
    <s v="18 - 29 years"/>
    <s v="03"/>
    <s v="Attempts/threats to murder, assaults, harassments and related offences"/>
    <s v="Number"/>
    <n v="5823"/>
  </r>
  <r>
    <s v="CVA04C01"/>
    <s v="Victims of Recorded Crime"/>
    <s v="2021"/>
    <s v="2021"/>
    <s v="3502"/>
    <s v="18 - 29 years"/>
    <s v="031"/>
    <s v="Attempts/threats to murder"/>
    <s v="Number"/>
    <n v="423"/>
  </r>
  <r>
    <s v="CVA04C01"/>
    <s v="Victims of Recorded Crime"/>
    <s v="2021"/>
    <s v="2021"/>
    <s v="3502"/>
    <s v="18 - 29 years"/>
    <s v="032"/>
    <s v="Assaults"/>
    <s v="Number"/>
    <n v="4979"/>
  </r>
  <r>
    <s v="CVA04C01"/>
    <s v="Victims of Recorded Crime"/>
    <s v="2021"/>
    <s v="2021"/>
    <s v="3502"/>
    <s v="18 - 29 years"/>
    <s v="033"/>
    <s v="Harassment and related offences"/>
    <s v="Number"/>
    <n v="421"/>
  </r>
  <r>
    <s v="CVA04C01"/>
    <s v="Victims of Recorded Crime"/>
    <s v="2021"/>
    <s v="2021"/>
    <s v="450"/>
    <s v="30 - 44 years"/>
    <s v="01"/>
    <s v="Homicide offences"/>
    <s v="Number"/>
    <n v="12"/>
  </r>
  <r>
    <s v="CVA04C01"/>
    <s v="Victims of Recorded Crime"/>
    <s v="2021"/>
    <s v="2021"/>
    <s v="450"/>
    <s v="30 - 44 years"/>
    <s v="011"/>
    <s v="Murder/manslaughter/infanticide"/>
    <s v="Number"/>
    <n v="5"/>
  </r>
  <r>
    <s v="CVA04C01"/>
    <s v="Victims of Recorded Crime"/>
    <s v="2021"/>
    <s v="2021"/>
    <s v="450"/>
    <s v="30 - 44 years"/>
    <s v="012"/>
    <s v="Dangerous driving leading to death"/>
    <s v="Number"/>
    <n v="7"/>
  </r>
  <r>
    <s v="CVA04C01"/>
    <s v="Victims of Recorded Crime"/>
    <s v="2021"/>
    <s v="2021"/>
    <s v="450"/>
    <s v="30 - 44 years"/>
    <s v="021"/>
    <s v="Rape and sexual assault"/>
    <s v="Number"/>
    <n v="340"/>
  </r>
  <r>
    <s v="CVA04C01"/>
    <s v="Victims of Recorded Crime"/>
    <s v="2021"/>
    <s v="2021"/>
    <s v="450"/>
    <s v="30 - 44 years"/>
    <s v="03"/>
    <s v="Attempts/threats to murder, assaults, harassments and related offences"/>
    <s v="Number"/>
    <n v="6767"/>
  </r>
  <r>
    <s v="CVA04C01"/>
    <s v="Victims of Recorded Crime"/>
    <s v="2021"/>
    <s v="2021"/>
    <s v="450"/>
    <s v="30 - 44 years"/>
    <s v="031"/>
    <s v="Attempts/threats to murder"/>
    <s v="Number"/>
    <n v="647"/>
  </r>
  <r>
    <s v="CVA04C01"/>
    <s v="Victims of Recorded Crime"/>
    <s v="2021"/>
    <s v="2021"/>
    <s v="450"/>
    <s v="30 - 44 years"/>
    <s v="032"/>
    <s v="Assaults"/>
    <s v="Number"/>
    <n v="5420"/>
  </r>
  <r>
    <s v="CVA04C01"/>
    <s v="Victims of Recorded Crime"/>
    <s v="2021"/>
    <s v="2021"/>
    <s v="450"/>
    <s v="30 - 44 years"/>
    <s v="033"/>
    <s v="Harassment and related offences"/>
    <s v="Number"/>
    <n v="700"/>
  </r>
  <r>
    <s v="CVA04C01"/>
    <s v="Victims of Recorded Crime"/>
    <s v="2021"/>
    <s v="2021"/>
    <s v="503"/>
    <s v="45 - 59 years"/>
    <s v="01"/>
    <s v="Homicide offences"/>
    <s v="Number"/>
    <n v="13"/>
  </r>
  <r>
    <s v="CVA04C01"/>
    <s v="Victims of Recorded Crime"/>
    <s v="2021"/>
    <s v="2021"/>
    <s v="503"/>
    <s v="45 - 59 years"/>
    <s v="011"/>
    <s v="Murder/manslaughter/infanticide"/>
    <s v="Number"/>
    <n v="6"/>
  </r>
  <r>
    <s v="CVA04C01"/>
    <s v="Victims of Recorded Crime"/>
    <s v="2021"/>
    <s v="2021"/>
    <s v="503"/>
    <s v="45 - 59 years"/>
    <s v="012"/>
    <s v="Dangerous driving leading to death"/>
    <s v="Number"/>
    <n v="7"/>
  </r>
  <r>
    <s v="CVA04C01"/>
    <s v="Victims of Recorded Crime"/>
    <s v="2021"/>
    <s v="2021"/>
    <s v="503"/>
    <s v="45 - 59 years"/>
    <s v="021"/>
    <s v="Rape and sexual assault"/>
    <s v="Number"/>
    <n v="121"/>
  </r>
  <r>
    <s v="CVA04C01"/>
    <s v="Victims of Recorded Crime"/>
    <s v="2021"/>
    <s v="2021"/>
    <s v="503"/>
    <s v="45 - 59 years"/>
    <s v="03"/>
    <s v="Attempts/threats to murder, assaults, harassments and related offences"/>
    <s v="Number"/>
    <n v="3494"/>
  </r>
  <r>
    <s v="CVA04C01"/>
    <s v="Victims of Recorded Crime"/>
    <s v="2021"/>
    <s v="2021"/>
    <s v="503"/>
    <s v="45 - 59 years"/>
    <s v="031"/>
    <s v="Attempts/threats to murder"/>
    <s v="Number"/>
    <n v="392"/>
  </r>
  <r>
    <s v="CVA04C01"/>
    <s v="Victims of Recorded Crime"/>
    <s v="2021"/>
    <s v="2021"/>
    <s v="503"/>
    <s v="45 - 59 years"/>
    <s v="032"/>
    <s v="Assaults"/>
    <s v="Number"/>
    <n v="2682"/>
  </r>
  <r>
    <s v="CVA04C01"/>
    <s v="Victims of Recorded Crime"/>
    <s v="2021"/>
    <s v="2021"/>
    <s v="503"/>
    <s v="45 - 59 years"/>
    <s v="033"/>
    <s v="Harassment and related offences"/>
    <s v="Number"/>
    <n v="420"/>
  </r>
  <r>
    <s v="CVA04C01"/>
    <s v="Victims of Recorded Crime"/>
    <s v="2021"/>
    <s v="2021"/>
    <s v="560"/>
    <s v="60 years and over"/>
    <s v="01"/>
    <s v="Homicide offences"/>
    <s v="Number"/>
    <n v="13"/>
  </r>
  <r>
    <s v="CVA04C01"/>
    <s v="Victims of Recorded Crime"/>
    <s v="2021"/>
    <s v="2021"/>
    <s v="560"/>
    <s v="60 years and over"/>
    <s v="011"/>
    <s v="Murder/manslaughter/infanticide"/>
    <s v="Number"/>
    <n v="8"/>
  </r>
  <r>
    <s v="CVA04C01"/>
    <s v="Victims of Recorded Crime"/>
    <s v="2021"/>
    <s v="2021"/>
    <s v="560"/>
    <s v="60 years and over"/>
    <s v="012"/>
    <s v="Dangerous driving leading to death"/>
    <s v="Number"/>
    <n v="5"/>
  </r>
  <r>
    <s v="CVA04C01"/>
    <s v="Victims of Recorded Crime"/>
    <s v="2021"/>
    <s v="2021"/>
    <s v="560"/>
    <s v="60 years and over"/>
    <s v="021"/>
    <s v="Rape and sexual assault"/>
    <s v="Number"/>
    <n v="45"/>
  </r>
  <r>
    <s v="CVA04C01"/>
    <s v="Victims of Recorded Crime"/>
    <s v="2021"/>
    <s v="2021"/>
    <s v="560"/>
    <s v="60 years and over"/>
    <s v="03"/>
    <s v="Attempts/threats to murder, assaults, harassments and related offences"/>
    <s v="Number"/>
    <n v="1109"/>
  </r>
  <r>
    <s v="CVA04C01"/>
    <s v="Victims of Recorded Crime"/>
    <s v="2021"/>
    <s v="2021"/>
    <s v="560"/>
    <s v="60 years and over"/>
    <s v="031"/>
    <s v="Attempts/threats to murder"/>
    <s v="Number"/>
    <n v="119"/>
  </r>
  <r>
    <s v="CVA04C01"/>
    <s v="Victims of Recorded Crime"/>
    <s v="2021"/>
    <s v="2021"/>
    <s v="560"/>
    <s v="60 years and over"/>
    <s v="032"/>
    <s v="Assaults"/>
    <s v="Number"/>
    <n v="862"/>
  </r>
  <r>
    <s v="CVA04C01"/>
    <s v="Victims of Recorded Crime"/>
    <s v="2021"/>
    <s v="2021"/>
    <s v="560"/>
    <s v="60 years and over"/>
    <s v="033"/>
    <s v="Harassment and related offences"/>
    <s v="Number"/>
    <n v="128"/>
  </r>
  <r>
    <s v="CVA04C01"/>
    <s v="Victims of Recorded Crime"/>
    <s v="2021"/>
    <s v="2021"/>
    <s v="-"/>
    <s v="All ages"/>
    <s v="01"/>
    <s v="Homicide offences"/>
    <s v="Number"/>
    <n v="56"/>
  </r>
  <r>
    <s v="CVA04C01"/>
    <s v="Victims of Recorded Crime"/>
    <s v="2021"/>
    <s v="2021"/>
    <s v="-"/>
    <s v="All ages"/>
    <s v="011"/>
    <s v="Murder/manslaughter/infanticide"/>
    <s v="Number"/>
    <n v="27"/>
  </r>
  <r>
    <s v="CVA04C01"/>
    <s v="Victims of Recorded Crime"/>
    <s v="2021"/>
    <s v="2021"/>
    <s v="-"/>
    <s v="All ages"/>
    <s v="012"/>
    <s v="Dangerous driving leading to death"/>
    <s v="Number"/>
    <n v="29"/>
  </r>
  <r>
    <s v="CVA04C01"/>
    <s v="Victims of Recorded Crime"/>
    <s v="2021"/>
    <s v="2021"/>
    <s v="-"/>
    <s v="All ages"/>
    <s v="021"/>
    <s v="Rape and sexual assault"/>
    <s v="Number"/>
    <n v="2991"/>
  </r>
  <r>
    <s v="CVA04C01"/>
    <s v="Victims of Recorded Crime"/>
    <s v="2021"/>
    <s v="2021"/>
    <s v="-"/>
    <s v="All ages"/>
    <s v="03"/>
    <s v="Attempts/threats to murder, assaults, harassments and related offences"/>
    <s v="Number"/>
    <n v="20068"/>
  </r>
  <r>
    <s v="CVA04C01"/>
    <s v="Victims of Recorded Crime"/>
    <s v="2021"/>
    <s v="2021"/>
    <s v="-"/>
    <s v="All ages"/>
    <s v="031"/>
    <s v="Attempts/threats to murder"/>
    <s v="Number"/>
    <n v="1669"/>
  </r>
  <r>
    <s v="CVA04C01"/>
    <s v="Victims of Recorded Crime"/>
    <s v="2021"/>
    <s v="2021"/>
    <s v="-"/>
    <s v="All ages"/>
    <s v="032"/>
    <s v="Assaults"/>
    <s v="Number"/>
    <n v="16558"/>
  </r>
  <r>
    <s v="CVA04C01"/>
    <s v="Victims of Recorded Crime"/>
    <s v="2021"/>
    <s v="2021"/>
    <s v="-"/>
    <s v="All ages"/>
    <s v="033"/>
    <s v="Harassment and related offences"/>
    <s v="Number"/>
    <n v="1841"/>
  </r>
  <r>
    <s v="CVA04C01"/>
    <s v="Victims of Recorded Crime"/>
    <s v="2022"/>
    <s v="2022"/>
    <s v="344"/>
    <s v="Under 18 years"/>
    <s v="01"/>
    <s v="Homicide offences"/>
    <s v="Number"/>
    <n v="9"/>
  </r>
  <r>
    <s v="CVA04C01"/>
    <s v="Victims of Recorded Crime"/>
    <s v="2022"/>
    <s v="2022"/>
    <s v="344"/>
    <s v="Under 18 years"/>
    <s v="011"/>
    <s v="Murder/manslaughter/infanticide"/>
    <s v="Number"/>
    <n v="5"/>
  </r>
  <r>
    <s v="CVA04C01"/>
    <s v="Victims of Recorded Crime"/>
    <s v="2022"/>
    <s v="2022"/>
    <s v="344"/>
    <s v="Under 18 years"/>
    <s v="012"/>
    <s v="Dangerous driving leading to death"/>
    <s v="Number"/>
    <n v="4"/>
  </r>
  <r>
    <s v="CVA04C01"/>
    <s v="Victims of Recorded Crime"/>
    <s v="2022"/>
    <s v="2022"/>
    <s v="344"/>
    <s v="Under 18 years"/>
    <s v="021"/>
    <s v="Rape and sexual assault"/>
    <s v="Number"/>
    <n v="1656"/>
  </r>
  <r>
    <s v="CVA04C01"/>
    <s v="Victims of Recorded Crime"/>
    <s v="2022"/>
    <s v="2022"/>
    <s v="344"/>
    <s v="Under 18 years"/>
    <s v="03"/>
    <s v="Attempts/threats to murder, assaults, harassments and related offences"/>
    <s v="Number"/>
    <n v="3182"/>
  </r>
  <r>
    <s v="CVA04C01"/>
    <s v="Victims of Recorded Crime"/>
    <s v="2022"/>
    <s v="2022"/>
    <s v="344"/>
    <s v="Under 18 years"/>
    <s v="031"/>
    <s v="Attempts/threats to murder"/>
    <s v="Number"/>
    <n v="116"/>
  </r>
  <r>
    <s v="CVA04C01"/>
    <s v="Victims of Recorded Crime"/>
    <s v="2022"/>
    <s v="2022"/>
    <s v="344"/>
    <s v="Under 18 years"/>
    <s v="032"/>
    <s v="Assaults"/>
    <s v="Number"/>
    <n v="2861"/>
  </r>
  <r>
    <s v="CVA04C01"/>
    <s v="Victims of Recorded Crime"/>
    <s v="2022"/>
    <s v="2022"/>
    <s v="344"/>
    <s v="Under 18 years"/>
    <s v="033"/>
    <s v="Harassment and related offences"/>
    <s v="Number"/>
    <n v="205"/>
  </r>
  <r>
    <s v="CVA04C01"/>
    <s v="Victims of Recorded Crime"/>
    <s v="2022"/>
    <s v="2022"/>
    <s v="3502"/>
    <s v="18 - 29 years"/>
    <s v="01"/>
    <s v="Homicide offences"/>
    <s v="Number"/>
    <n v="17"/>
  </r>
  <r>
    <s v="CVA04C01"/>
    <s v="Victims of Recorded Crime"/>
    <s v="2022"/>
    <s v="2022"/>
    <s v="3502"/>
    <s v="18 - 29 years"/>
    <s v="011"/>
    <s v="Murder/manslaughter/infanticide"/>
    <s v="Number"/>
    <n v="11"/>
  </r>
  <r>
    <s v="CVA04C01"/>
    <s v="Victims of Recorded Crime"/>
    <s v="2022"/>
    <s v="2022"/>
    <s v="3502"/>
    <s v="18 - 29 years"/>
    <s v="012"/>
    <s v="Dangerous driving leading to death"/>
    <s v="Number"/>
    <n v="6"/>
  </r>
  <r>
    <s v="CVA04C01"/>
    <s v="Victims of Recorded Crime"/>
    <s v="2022"/>
    <s v="2022"/>
    <s v="3502"/>
    <s v="18 - 29 years"/>
    <s v="021"/>
    <s v="Rape and sexual assault"/>
    <s v="Number"/>
    <n v="917"/>
  </r>
  <r>
    <s v="CVA04C01"/>
    <s v="Victims of Recorded Crime"/>
    <s v="2022"/>
    <s v="2022"/>
    <s v="3502"/>
    <s v="18 - 29 years"/>
    <s v="03"/>
    <s v="Attempts/threats to murder, assaults, harassments and related offences"/>
    <s v="Number"/>
    <n v="6775"/>
  </r>
  <r>
    <s v="CVA04C01"/>
    <s v="Victims of Recorded Crime"/>
    <s v="2022"/>
    <s v="2022"/>
    <s v="3502"/>
    <s v="18 - 29 years"/>
    <s v="031"/>
    <s v="Attempts/threats to murder"/>
    <s v="Number"/>
    <n v="425"/>
  </r>
  <r>
    <s v="CVA04C01"/>
    <s v="Victims of Recorded Crime"/>
    <s v="2022"/>
    <s v="2022"/>
    <s v="3502"/>
    <s v="18 - 29 years"/>
    <s v="032"/>
    <s v="Assaults"/>
    <s v="Number"/>
    <n v="5860"/>
  </r>
  <r>
    <s v="CVA04C01"/>
    <s v="Victims of Recorded Crime"/>
    <s v="2022"/>
    <s v="2022"/>
    <s v="3502"/>
    <s v="18 - 29 years"/>
    <s v="033"/>
    <s v="Harassment and related offences"/>
    <s v="Number"/>
    <n v="490"/>
  </r>
  <r>
    <s v="CVA04C01"/>
    <s v="Victims of Recorded Crime"/>
    <s v="2022"/>
    <s v="2022"/>
    <s v="450"/>
    <s v="30 - 44 years"/>
    <s v="01"/>
    <s v="Homicide offences"/>
    <s v="Number"/>
    <n v="19"/>
  </r>
  <r>
    <s v="CVA04C01"/>
    <s v="Victims of Recorded Crime"/>
    <s v="2022"/>
    <s v="2022"/>
    <s v="450"/>
    <s v="30 - 44 years"/>
    <s v="011"/>
    <s v="Murder/manslaughter/infanticide"/>
    <s v="Number"/>
    <n v="14"/>
  </r>
  <r>
    <s v="CVA04C01"/>
    <s v="Victims of Recorded Crime"/>
    <s v="2022"/>
    <s v="2022"/>
    <s v="450"/>
    <s v="30 - 44 years"/>
    <s v="012"/>
    <s v="Dangerous driving leading to death"/>
    <s v="Number"/>
    <n v="5"/>
  </r>
  <r>
    <s v="CVA04C01"/>
    <s v="Victims of Recorded Crime"/>
    <s v="2022"/>
    <s v="2022"/>
    <s v="450"/>
    <s v="30 - 44 years"/>
    <s v="021"/>
    <s v="Rape and sexual assault"/>
    <s v="Number"/>
    <n v="415"/>
  </r>
  <r>
    <s v="CVA04C01"/>
    <s v="Victims of Recorded Crime"/>
    <s v="2022"/>
    <s v="2022"/>
    <s v="450"/>
    <s v="30 - 44 years"/>
    <s v="03"/>
    <s v="Attempts/threats to murder, assaults, harassments and related offences"/>
    <s v="Number"/>
    <n v="7913"/>
  </r>
  <r>
    <s v="CVA04C01"/>
    <s v="Victims of Recorded Crime"/>
    <s v="2022"/>
    <s v="2022"/>
    <s v="450"/>
    <s v="30 - 44 years"/>
    <s v="031"/>
    <s v="Attempts/threats to murder"/>
    <s v="Number"/>
    <n v="687"/>
  </r>
  <r>
    <s v="CVA04C01"/>
    <s v="Victims of Recorded Crime"/>
    <s v="2022"/>
    <s v="2022"/>
    <s v="450"/>
    <s v="30 - 44 years"/>
    <s v="032"/>
    <s v="Assaults"/>
    <s v="Number"/>
    <n v="6611"/>
  </r>
  <r>
    <s v="CVA04C01"/>
    <s v="Victims of Recorded Crime"/>
    <s v="2022"/>
    <s v="2022"/>
    <s v="450"/>
    <s v="30 - 44 years"/>
    <s v="033"/>
    <s v="Harassment and related offences"/>
    <s v="Number"/>
    <n v="615"/>
  </r>
  <r>
    <s v="CVA04C01"/>
    <s v="Victims of Recorded Crime"/>
    <s v="2022"/>
    <s v="2022"/>
    <s v="503"/>
    <s v="45 - 59 years"/>
    <s v="01"/>
    <s v="Homicide offences"/>
    <s v="Number"/>
    <n v="15"/>
  </r>
  <r>
    <s v="CVA04C01"/>
    <s v="Victims of Recorded Crime"/>
    <s v="2022"/>
    <s v="2022"/>
    <s v="503"/>
    <s v="45 - 59 years"/>
    <s v="011"/>
    <s v="Murder/manslaughter/infanticide"/>
    <s v="Number"/>
    <n v="9"/>
  </r>
  <r>
    <s v="CVA04C01"/>
    <s v="Victims of Recorded Crime"/>
    <s v="2022"/>
    <s v="2022"/>
    <s v="503"/>
    <s v="45 - 59 years"/>
    <s v="012"/>
    <s v="Dangerous driving leading to death"/>
    <s v="Number"/>
    <n v="6"/>
  </r>
  <r>
    <s v="CVA04C01"/>
    <s v="Victims of Recorded Crime"/>
    <s v="2022"/>
    <s v="2022"/>
    <s v="503"/>
    <s v="45 - 59 years"/>
    <s v="021"/>
    <s v="Rape and sexual assault"/>
    <s v="Number"/>
    <n v="136"/>
  </r>
  <r>
    <s v="CVA04C01"/>
    <s v="Victims of Recorded Crime"/>
    <s v="2022"/>
    <s v="2022"/>
    <s v="503"/>
    <s v="45 - 59 years"/>
    <s v="03"/>
    <s v="Attempts/threats to murder, assaults, harassments and related offences"/>
    <s v="Number"/>
    <n v="4324"/>
  </r>
  <r>
    <s v="CVA04C01"/>
    <s v="Victims of Recorded Crime"/>
    <s v="2022"/>
    <s v="2022"/>
    <s v="503"/>
    <s v="45 - 59 years"/>
    <s v="031"/>
    <s v="Attempts/threats to murder"/>
    <s v="Number"/>
    <n v="432"/>
  </r>
  <r>
    <s v="CVA04C01"/>
    <s v="Victims of Recorded Crime"/>
    <s v="2022"/>
    <s v="2022"/>
    <s v="503"/>
    <s v="45 - 59 years"/>
    <s v="032"/>
    <s v="Assaults"/>
    <s v="Number"/>
    <n v="3482"/>
  </r>
  <r>
    <s v="CVA04C01"/>
    <s v="Victims of Recorded Crime"/>
    <s v="2022"/>
    <s v="2022"/>
    <s v="503"/>
    <s v="45 - 59 years"/>
    <s v="033"/>
    <s v="Harassment and related offences"/>
    <s v="Number"/>
    <n v="410"/>
  </r>
  <r>
    <s v="CVA04C01"/>
    <s v="Victims of Recorded Crime"/>
    <s v="2022"/>
    <s v="2022"/>
    <s v="560"/>
    <s v="60 years and over"/>
    <s v="01"/>
    <s v="Homicide offences"/>
    <s v="Number"/>
    <n v="22"/>
  </r>
  <r>
    <s v="CVA04C01"/>
    <s v="Victims of Recorded Crime"/>
    <s v="2022"/>
    <s v="2022"/>
    <s v="560"/>
    <s v="60 years and over"/>
    <s v="011"/>
    <s v="Murder/manslaughter/infanticide"/>
    <s v="Number"/>
    <n v="8"/>
  </r>
  <r>
    <s v="CVA04C01"/>
    <s v="Victims of Recorded Crime"/>
    <s v="2022"/>
    <s v="2022"/>
    <s v="560"/>
    <s v="60 years and over"/>
    <s v="012"/>
    <s v="Dangerous driving leading to death"/>
    <s v="Number"/>
    <n v="14"/>
  </r>
  <r>
    <s v="CVA04C01"/>
    <s v="Victims of Recorded Crime"/>
    <s v="2022"/>
    <s v="2022"/>
    <s v="560"/>
    <s v="60 years and over"/>
    <s v="021"/>
    <s v="Rape and sexual assault"/>
    <s v="Number"/>
    <n v="57"/>
  </r>
  <r>
    <s v="CVA04C01"/>
    <s v="Victims of Recorded Crime"/>
    <s v="2022"/>
    <s v="2022"/>
    <s v="560"/>
    <s v="60 years and over"/>
    <s v="03"/>
    <s v="Attempts/threats to murder, assaults, harassments and related offences"/>
    <s v="Number"/>
    <n v="1383"/>
  </r>
  <r>
    <s v="CVA04C01"/>
    <s v="Victims of Recorded Crime"/>
    <s v="2022"/>
    <s v="2022"/>
    <s v="560"/>
    <s v="60 years and over"/>
    <s v="031"/>
    <s v="Attempts/threats to murder"/>
    <s v="Number"/>
    <n v="134"/>
  </r>
  <r>
    <s v="CVA04C01"/>
    <s v="Victims of Recorded Crime"/>
    <s v="2022"/>
    <s v="2022"/>
    <s v="560"/>
    <s v="60 years and over"/>
    <s v="032"/>
    <s v="Assaults"/>
    <s v="Number"/>
    <n v="1107"/>
  </r>
  <r>
    <s v="CVA04C01"/>
    <s v="Victims of Recorded Crime"/>
    <s v="2022"/>
    <s v="2022"/>
    <s v="560"/>
    <s v="60 years and over"/>
    <s v="033"/>
    <s v="Harassment and related offences"/>
    <s v="Number"/>
    <n v="142"/>
  </r>
  <r>
    <s v="CVA04C01"/>
    <s v="Victims of Recorded Crime"/>
    <s v="2022"/>
    <s v="2022"/>
    <s v="-"/>
    <s v="All ages"/>
    <s v="01"/>
    <s v="Homicide offences"/>
    <s v="Number"/>
    <n v="82"/>
  </r>
  <r>
    <s v="CVA04C01"/>
    <s v="Victims of Recorded Crime"/>
    <s v="2022"/>
    <s v="2022"/>
    <s v="-"/>
    <s v="All ages"/>
    <s v="011"/>
    <s v="Murder/manslaughter/infanticide"/>
    <s v="Number"/>
    <n v="47"/>
  </r>
  <r>
    <s v="CVA04C01"/>
    <s v="Victims of Recorded Crime"/>
    <s v="2022"/>
    <s v="2022"/>
    <s v="-"/>
    <s v="All ages"/>
    <s v="012"/>
    <s v="Dangerous driving leading to death"/>
    <s v="Number"/>
    <n v="35"/>
  </r>
  <r>
    <s v="CVA04C01"/>
    <s v="Victims of Recorded Crime"/>
    <s v="2022"/>
    <s v="2022"/>
    <s v="-"/>
    <s v="All ages"/>
    <s v="021"/>
    <s v="Rape and sexual assault"/>
    <s v="Number"/>
    <n v="3181"/>
  </r>
  <r>
    <s v="CVA04C01"/>
    <s v="Victims of Recorded Crime"/>
    <s v="2022"/>
    <s v="2022"/>
    <s v="-"/>
    <s v="All ages"/>
    <s v="03"/>
    <s v="Attempts/threats to murder, assaults, harassments and related offences"/>
    <s v="Number"/>
    <n v="23577"/>
  </r>
  <r>
    <s v="CVA04C01"/>
    <s v="Victims of Recorded Crime"/>
    <s v="2022"/>
    <s v="2022"/>
    <s v="-"/>
    <s v="All ages"/>
    <s v="031"/>
    <s v="Attempts/threats to murder"/>
    <s v="Number"/>
    <n v="1794"/>
  </r>
  <r>
    <s v="CVA04C01"/>
    <s v="Victims of Recorded Crime"/>
    <s v="2022"/>
    <s v="2022"/>
    <s v="-"/>
    <s v="All ages"/>
    <s v="032"/>
    <s v="Assaults"/>
    <s v="Number"/>
    <n v="19921"/>
  </r>
  <r>
    <s v="CVA04C01"/>
    <s v="Victims of Recorded Crime"/>
    <s v="2022"/>
    <s v="2022"/>
    <s v="-"/>
    <s v="All ages"/>
    <s v="033"/>
    <s v="Harassment and related offences"/>
    <s v="Number"/>
    <n v="1862"/>
  </r>
  <r>
    <s v="CVA04C01"/>
    <s v="Victims of Recorded Crime"/>
    <s v="2023"/>
    <s v="2023"/>
    <s v="344"/>
    <s v="Under 18 years"/>
    <s v="01"/>
    <s v="Homicide offences"/>
    <s v="Number"/>
    <n v="12"/>
  </r>
  <r>
    <s v="CVA04C01"/>
    <s v="Victims of Recorded Crime"/>
    <s v="2023"/>
    <s v="2023"/>
    <s v="344"/>
    <s v="Under 18 years"/>
    <s v="011"/>
    <s v="Murder/manslaughter/infanticide"/>
    <s v="Number"/>
    <n v="1"/>
  </r>
  <r>
    <s v="CVA04C01"/>
    <s v="Victims of Recorded Crime"/>
    <s v="2023"/>
    <s v="2023"/>
    <s v="344"/>
    <s v="Under 18 years"/>
    <s v="012"/>
    <s v="Dangerous driving leading to death"/>
    <s v="Number"/>
    <n v="11"/>
  </r>
  <r>
    <s v="CVA04C01"/>
    <s v="Victims of Recorded Crime"/>
    <s v="2023"/>
    <s v="2023"/>
    <s v="344"/>
    <s v="Under 18 years"/>
    <s v="021"/>
    <s v="Rape and sexual assault"/>
    <s v="Number"/>
    <n v="1469"/>
  </r>
  <r>
    <s v="CVA04C01"/>
    <s v="Victims of Recorded Crime"/>
    <s v="2023"/>
    <s v="2023"/>
    <s v="344"/>
    <s v="Under 18 years"/>
    <s v="03"/>
    <s v="Attempts/threats to murder, assaults, harassments and related offences"/>
    <s v="Number"/>
    <n v="3266"/>
  </r>
  <r>
    <s v="CVA04C01"/>
    <s v="Victims of Recorded Crime"/>
    <s v="2023"/>
    <s v="2023"/>
    <s v="344"/>
    <s v="Under 18 years"/>
    <s v="031"/>
    <s v="Attempts/threats to murder"/>
    <s v="Number"/>
    <n v="104"/>
  </r>
  <r>
    <s v="CVA04C01"/>
    <s v="Victims of Recorded Crime"/>
    <s v="2023"/>
    <s v="2023"/>
    <s v="344"/>
    <s v="Under 18 years"/>
    <s v="032"/>
    <s v="Assaults"/>
    <s v="Number"/>
    <n v="2850"/>
  </r>
  <r>
    <s v="CVA04C01"/>
    <s v="Victims of Recorded Crime"/>
    <s v="2023"/>
    <s v="2023"/>
    <s v="344"/>
    <s v="Under 18 years"/>
    <s v="033"/>
    <s v="Harassment and related offences"/>
    <s v="Number"/>
    <n v="312"/>
  </r>
  <r>
    <s v="CVA04C01"/>
    <s v="Victims of Recorded Crime"/>
    <s v="2023"/>
    <s v="2023"/>
    <s v="3502"/>
    <s v="18 - 29 years"/>
    <s v="01"/>
    <s v="Homicide offences"/>
    <s v="Number"/>
    <n v="18"/>
  </r>
  <r>
    <s v="CVA04C01"/>
    <s v="Victims of Recorded Crime"/>
    <s v="2023"/>
    <s v="2023"/>
    <s v="3502"/>
    <s v="18 - 29 years"/>
    <s v="011"/>
    <s v="Murder/manslaughter/infanticide"/>
    <s v="Number"/>
    <n v="7"/>
  </r>
  <r>
    <s v="CVA04C01"/>
    <s v="Victims of Recorded Crime"/>
    <s v="2023"/>
    <s v="2023"/>
    <s v="3502"/>
    <s v="18 - 29 years"/>
    <s v="012"/>
    <s v="Dangerous driving leading to death"/>
    <s v="Number"/>
    <n v="11"/>
  </r>
  <r>
    <s v="CVA04C01"/>
    <s v="Victims of Recorded Crime"/>
    <s v="2023"/>
    <s v="2023"/>
    <s v="3502"/>
    <s v="18 - 29 years"/>
    <s v="021"/>
    <s v="Rape and sexual assault"/>
    <s v="Number"/>
    <n v="832"/>
  </r>
  <r>
    <s v="CVA04C01"/>
    <s v="Victims of Recorded Crime"/>
    <s v="2023"/>
    <s v="2023"/>
    <s v="3502"/>
    <s v="18 - 29 years"/>
    <s v="03"/>
    <s v="Attempts/threats to murder, assaults, harassments and related offences"/>
    <s v="Number"/>
    <n v="6403"/>
  </r>
  <r>
    <s v="CVA04C01"/>
    <s v="Victims of Recorded Crime"/>
    <s v="2023"/>
    <s v="2023"/>
    <s v="3502"/>
    <s v="18 - 29 years"/>
    <s v="031"/>
    <s v="Attempts/threats to murder"/>
    <s v="Number"/>
    <n v="412"/>
  </r>
  <r>
    <s v="CVA04C01"/>
    <s v="Victims of Recorded Crime"/>
    <s v="2023"/>
    <s v="2023"/>
    <s v="3502"/>
    <s v="18 - 29 years"/>
    <s v="032"/>
    <s v="Assaults"/>
    <s v="Number"/>
    <n v="5516"/>
  </r>
  <r>
    <s v="CVA04C01"/>
    <s v="Victims of Recorded Crime"/>
    <s v="2023"/>
    <s v="2023"/>
    <s v="3502"/>
    <s v="18 - 29 years"/>
    <s v="033"/>
    <s v="Harassment and related offences"/>
    <s v="Number"/>
    <n v="475"/>
  </r>
  <r>
    <s v="CVA04C01"/>
    <s v="Victims of Recorded Crime"/>
    <s v="2023"/>
    <s v="2023"/>
    <s v="450"/>
    <s v="30 - 44 years"/>
    <s v="01"/>
    <s v="Homicide offences"/>
    <s v="Number"/>
    <n v="14"/>
  </r>
  <r>
    <s v="CVA04C01"/>
    <s v="Victims of Recorded Crime"/>
    <s v="2023"/>
    <s v="2023"/>
    <s v="450"/>
    <s v="30 - 44 years"/>
    <s v="011"/>
    <s v="Murder/manslaughter/infanticide"/>
    <s v="Number"/>
    <n v="12"/>
  </r>
  <r>
    <s v="CVA04C01"/>
    <s v="Victims of Recorded Crime"/>
    <s v="2023"/>
    <s v="2023"/>
    <s v="450"/>
    <s v="30 - 44 years"/>
    <s v="012"/>
    <s v="Dangerous driving leading to death"/>
    <s v="Number"/>
    <n v="2"/>
  </r>
  <r>
    <s v="CVA04C01"/>
    <s v="Victims of Recorded Crime"/>
    <s v="2023"/>
    <s v="2023"/>
    <s v="450"/>
    <s v="30 - 44 years"/>
    <s v="021"/>
    <s v="Rape and sexual assault"/>
    <s v="Number"/>
    <n v="432"/>
  </r>
  <r>
    <s v="CVA04C01"/>
    <s v="Victims of Recorded Crime"/>
    <s v="2023"/>
    <s v="2023"/>
    <s v="450"/>
    <s v="30 - 44 years"/>
    <s v="03"/>
    <s v="Attempts/threats to murder, assaults, harassments and related offences"/>
    <s v="Number"/>
    <n v="8115"/>
  </r>
  <r>
    <s v="CVA04C01"/>
    <s v="Victims of Recorded Crime"/>
    <s v="2023"/>
    <s v="2023"/>
    <s v="450"/>
    <s v="30 - 44 years"/>
    <s v="031"/>
    <s v="Attempts/threats to murder"/>
    <s v="Number"/>
    <n v="685"/>
  </r>
  <r>
    <s v="CVA04C01"/>
    <s v="Victims of Recorded Crime"/>
    <s v="2023"/>
    <s v="2023"/>
    <s v="450"/>
    <s v="30 - 44 years"/>
    <s v="032"/>
    <s v="Assaults"/>
    <s v="Number"/>
    <n v="6772"/>
  </r>
  <r>
    <s v="CVA04C01"/>
    <s v="Victims of Recorded Crime"/>
    <s v="2023"/>
    <s v="2023"/>
    <s v="450"/>
    <s v="30 - 44 years"/>
    <s v="033"/>
    <s v="Harassment and related offences"/>
    <s v="Number"/>
    <n v="658"/>
  </r>
  <r>
    <s v="CVA04C01"/>
    <s v="Victims of Recorded Crime"/>
    <s v="2023"/>
    <s v="2023"/>
    <s v="503"/>
    <s v="45 - 59 years"/>
    <s v="01"/>
    <s v="Homicide offences"/>
    <s v="Number"/>
    <n v="21"/>
  </r>
  <r>
    <s v="CVA04C01"/>
    <s v="Victims of Recorded Crime"/>
    <s v="2023"/>
    <s v="2023"/>
    <s v="503"/>
    <s v="45 - 59 years"/>
    <s v="011"/>
    <s v="Murder/manslaughter/infanticide"/>
    <s v="Number"/>
    <n v="10"/>
  </r>
  <r>
    <s v="CVA04C01"/>
    <s v="Victims of Recorded Crime"/>
    <s v="2023"/>
    <s v="2023"/>
    <s v="503"/>
    <s v="45 - 59 years"/>
    <s v="012"/>
    <s v="Dangerous driving leading to death"/>
    <s v="Number"/>
    <n v="11"/>
  </r>
  <r>
    <s v="CVA04C01"/>
    <s v="Victims of Recorded Crime"/>
    <s v="2023"/>
    <s v="2023"/>
    <s v="503"/>
    <s v="45 - 59 years"/>
    <s v="021"/>
    <s v="Rape and sexual assault"/>
    <s v="Number"/>
    <n v="156"/>
  </r>
  <r>
    <s v="CVA04C01"/>
    <s v="Victims of Recorded Crime"/>
    <s v="2023"/>
    <s v="2023"/>
    <s v="503"/>
    <s v="45 - 59 years"/>
    <s v="03"/>
    <s v="Attempts/threats to murder, assaults, harassments and related offences"/>
    <s v="Number"/>
    <n v="4317"/>
  </r>
  <r>
    <s v="CVA04C01"/>
    <s v="Victims of Recorded Crime"/>
    <s v="2023"/>
    <s v="2023"/>
    <s v="503"/>
    <s v="45 - 59 years"/>
    <s v="031"/>
    <s v="Attempts/threats to murder"/>
    <s v="Number"/>
    <n v="406"/>
  </r>
  <r>
    <s v="CVA04C01"/>
    <s v="Victims of Recorded Crime"/>
    <s v="2023"/>
    <s v="2023"/>
    <s v="503"/>
    <s v="45 - 59 years"/>
    <s v="032"/>
    <s v="Assaults"/>
    <s v="Number"/>
    <n v="3531"/>
  </r>
  <r>
    <s v="CVA04C01"/>
    <s v="Victims of Recorded Crime"/>
    <s v="2023"/>
    <s v="2023"/>
    <s v="503"/>
    <s v="45 - 59 years"/>
    <s v="033"/>
    <s v="Harassment and related offences"/>
    <s v="Number"/>
    <n v="380"/>
  </r>
  <r>
    <s v="CVA04C01"/>
    <s v="Victims of Recorded Crime"/>
    <s v="2023"/>
    <s v="2023"/>
    <s v="560"/>
    <s v="60 years and over"/>
    <s v="01"/>
    <s v="Homicide offences"/>
    <s v="Number"/>
    <n v="23"/>
  </r>
  <r>
    <s v="CVA04C01"/>
    <s v="Victims of Recorded Crime"/>
    <s v="2023"/>
    <s v="2023"/>
    <s v="560"/>
    <s v="60 years and over"/>
    <s v="011"/>
    <s v="Murder/manslaughter/infanticide"/>
    <s v="Number"/>
    <n v="8"/>
  </r>
  <r>
    <s v="CVA04C01"/>
    <s v="Victims of Recorded Crime"/>
    <s v="2023"/>
    <s v="2023"/>
    <s v="560"/>
    <s v="60 years and over"/>
    <s v="012"/>
    <s v="Dangerous driving leading to death"/>
    <s v="Number"/>
    <n v="15"/>
  </r>
  <r>
    <s v="CVA04C01"/>
    <s v="Victims of Recorded Crime"/>
    <s v="2023"/>
    <s v="2023"/>
    <s v="560"/>
    <s v="60 years and over"/>
    <s v="021"/>
    <s v="Rape and sexual assault"/>
    <s v="Number"/>
    <n v="64"/>
  </r>
  <r>
    <s v="CVA04C01"/>
    <s v="Victims of Recorded Crime"/>
    <s v="2023"/>
    <s v="2023"/>
    <s v="560"/>
    <s v="60 years and over"/>
    <s v="03"/>
    <s v="Attempts/threats to murder, assaults, harassments and related offences"/>
    <s v="Number"/>
    <n v="1481"/>
  </r>
  <r>
    <s v="CVA04C01"/>
    <s v="Victims of Recorded Crime"/>
    <s v="2023"/>
    <s v="2023"/>
    <s v="560"/>
    <s v="60 years and over"/>
    <s v="031"/>
    <s v="Attempts/threats to murder"/>
    <s v="Number"/>
    <n v="124"/>
  </r>
  <r>
    <s v="CVA04C01"/>
    <s v="Victims of Recorded Crime"/>
    <s v="2023"/>
    <s v="2023"/>
    <s v="560"/>
    <s v="60 years and over"/>
    <s v="032"/>
    <s v="Assaults"/>
    <s v="Number"/>
    <n v="1200"/>
  </r>
  <r>
    <s v="CVA04C01"/>
    <s v="Victims of Recorded Crime"/>
    <s v="2023"/>
    <s v="2023"/>
    <s v="560"/>
    <s v="60 years and over"/>
    <s v="033"/>
    <s v="Harassment and related offences"/>
    <s v="Number"/>
    <n v="157"/>
  </r>
  <r>
    <s v="CVA04C01"/>
    <s v="Victims of Recorded Crime"/>
    <s v="2023"/>
    <s v="2023"/>
    <s v="-"/>
    <s v="All ages"/>
    <s v="01"/>
    <s v="Homicide offences"/>
    <s v="Number"/>
    <n v="88"/>
  </r>
  <r>
    <s v="CVA04C01"/>
    <s v="Victims of Recorded Crime"/>
    <s v="2023"/>
    <s v="2023"/>
    <s v="-"/>
    <s v="All ages"/>
    <s v="011"/>
    <s v="Murder/manslaughter/infanticide"/>
    <s v="Number"/>
    <n v="38"/>
  </r>
  <r>
    <s v="CVA04C01"/>
    <s v="Victims of Recorded Crime"/>
    <s v="2023"/>
    <s v="2023"/>
    <s v="-"/>
    <s v="All ages"/>
    <s v="012"/>
    <s v="Dangerous driving leading to death"/>
    <s v="Number"/>
    <n v="50"/>
  </r>
  <r>
    <s v="CVA04C01"/>
    <s v="Victims of Recorded Crime"/>
    <s v="2023"/>
    <s v="2023"/>
    <s v="-"/>
    <s v="All ages"/>
    <s v="021"/>
    <s v="Rape and sexual assault"/>
    <s v="Number"/>
    <n v="2953"/>
  </r>
  <r>
    <s v="CVA04C01"/>
    <s v="Victims of Recorded Crime"/>
    <s v="2023"/>
    <s v="2023"/>
    <s v="-"/>
    <s v="All ages"/>
    <s v="03"/>
    <s v="Attempts/threats to murder, assaults, harassments and related offences"/>
    <s v="Number"/>
    <n v="23582"/>
  </r>
  <r>
    <s v="CVA04C01"/>
    <s v="Victims of Recorded Crime"/>
    <s v="2023"/>
    <s v="2023"/>
    <s v="-"/>
    <s v="All ages"/>
    <s v="031"/>
    <s v="Attempts/threats to murder"/>
    <s v="Number"/>
    <n v="1731"/>
  </r>
  <r>
    <s v="CVA04C01"/>
    <s v="Victims of Recorded Crime"/>
    <s v="2023"/>
    <s v="2023"/>
    <s v="-"/>
    <s v="All ages"/>
    <s v="032"/>
    <s v="Assaults"/>
    <s v="Number"/>
    <n v="19869"/>
  </r>
  <r>
    <s v="CVA04C01"/>
    <s v="Victims of Recorded Crime"/>
    <s v="2023"/>
    <s v="2023"/>
    <s v="-"/>
    <s v="All ages"/>
    <s v="033"/>
    <s v="Harassment and related offences"/>
    <s v="Number"/>
    <n v="1982"/>
  </r>
  <r>
    <s v="CVA04C01"/>
    <s v="Victims of Recorded Crime"/>
    <s v="2024"/>
    <s v="2024"/>
    <s v="344"/>
    <s v="Under 18 years"/>
    <s v="01"/>
    <s v="Homicide offences"/>
    <s v="Number"/>
    <n v="9"/>
  </r>
  <r>
    <s v="CVA04C01"/>
    <s v="Victims of Recorded Crime"/>
    <s v="2024"/>
    <s v="2024"/>
    <s v="344"/>
    <s v="Under 18 years"/>
    <s v="011"/>
    <s v="Murder/manslaughter/infanticide"/>
    <s v="Number"/>
    <n v="3"/>
  </r>
  <r>
    <s v="CVA04C01"/>
    <s v="Victims of Recorded Crime"/>
    <s v="2024"/>
    <s v="2024"/>
    <s v="344"/>
    <s v="Under 18 years"/>
    <s v="012"/>
    <s v="Dangerous driving leading to death"/>
    <s v="Number"/>
    <n v="6"/>
  </r>
  <r>
    <s v="CVA04C01"/>
    <s v="Victims of Recorded Crime"/>
    <s v="2024"/>
    <s v="2024"/>
    <s v="344"/>
    <s v="Under 18 years"/>
    <s v="021"/>
    <s v="Rape and sexual assault"/>
    <s v="Number"/>
    <n v="1656"/>
  </r>
  <r>
    <s v="CVA04C01"/>
    <s v="Victims of Recorded Crime"/>
    <s v="2024"/>
    <s v="2024"/>
    <s v="344"/>
    <s v="Under 18 years"/>
    <s v="03"/>
    <s v="Attempts/threats to murder, assaults, harassments and related offences"/>
    <s v="Number"/>
    <n v="3139"/>
  </r>
  <r>
    <s v="CVA04C01"/>
    <s v="Victims of Recorded Crime"/>
    <s v="2024"/>
    <s v="2024"/>
    <s v="344"/>
    <s v="Under 18 years"/>
    <s v="031"/>
    <s v="Attempts/threats to murder"/>
    <s v="Number"/>
    <n v="140"/>
  </r>
  <r>
    <s v="CVA04C01"/>
    <s v="Victims of Recorded Crime"/>
    <s v="2024"/>
    <s v="2024"/>
    <s v="344"/>
    <s v="Under 18 years"/>
    <s v="032"/>
    <s v="Assaults"/>
    <s v="Number"/>
    <n v="2660"/>
  </r>
  <r>
    <s v="CVA04C01"/>
    <s v="Victims of Recorded Crime"/>
    <s v="2024"/>
    <s v="2024"/>
    <s v="344"/>
    <s v="Under 18 years"/>
    <s v="033"/>
    <s v="Harassment and related offences"/>
    <s v="Number"/>
    <n v="339"/>
  </r>
  <r>
    <s v="CVA04C01"/>
    <s v="Victims of Recorded Crime"/>
    <s v="2024"/>
    <s v="2024"/>
    <s v="3502"/>
    <s v="18 - 29 years"/>
    <s v="01"/>
    <s v="Homicide offences"/>
    <s v="Number"/>
    <n v="12"/>
  </r>
  <r>
    <s v="CVA04C01"/>
    <s v="Victims of Recorded Crime"/>
    <s v="2024"/>
    <s v="2024"/>
    <s v="3502"/>
    <s v="18 - 29 years"/>
    <s v="011"/>
    <s v="Murder/manslaughter/infanticide"/>
    <s v="Number"/>
    <n v="6"/>
  </r>
  <r>
    <s v="CVA04C01"/>
    <s v="Victims of Recorded Crime"/>
    <s v="2024"/>
    <s v="2024"/>
    <s v="3502"/>
    <s v="18 - 29 years"/>
    <s v="012"/>
    <s v="Dangerous driving leading to death"/>
    <s v="Number"/>
    <n v="6"/>
  </r>
  <r>
    <s v="CVA04C01"/>
    <s v="Victims of Recorded Crime"/>
    <s v="2024"/>
    <s v="2024"/>
    <s v="3502"/>
    <s v="18 - 29 years"/>
    <s v="021"/>
    <s v="Rape and sexual assault"/>
    <s v="Number"/>
    <n v="881"/>
  </r>
  <r>
    <s v="CVA04C01"/>
    <s v="Victims of Recorded Crime"/>
    <s v="2024"/>
    <s v="2024"/>
    <s v="3502"/>
    <s v="18 - 29 years"/>
    <s v="03"/>
    <s v="Attempts/threats to murder, assaults, harassments and related offences"/>
    <s v="Number"/>
    <n v="6684"/>
  </r>
  <r>
    <s v="CVA04C01"/>
    <s v="Victims of Recorded Crime"/>
    <s v="2024"/>
    <s v="2024"/>
    <s v="3502"/>
    <s v="18 - 29 years"/>
    <s v="031"/>
    <s v="Attempts/threats to murder"/>
    <s v="Number"/>
    <n v="503"/>
  </r>
  <r>
    <s v="CVA04C01"/>
    <s v="Victims of Recorded Crime"/>
    <s v="2024"/>
    <s v="2024"/>
    <s v="3502"/>
    <s v="18 - 29 years"/>
    <s v="032"/>
    <s v="Assaults"/>
    <s v="Number"/>
    <n v="5658"/>
  </r>
  <r>
    <s v="CVA04C01"/>
    <s v="Victims of Recorded Crime"/>
    <s v="2024"/>
    <s v="2024"/>
    <s v="3502"/>
    <s v="18 - 29 years"/>
    <s v="033"/>
    <s v="Harassment and related offences"/>
    <s v="Number"/>
    <n v="523"/>
  </r>
  <r>
    <s v="CVA04C01"/>
    <s v="Victims of Recorded Crime"/>
    <s v="2024"/>
    <s v="2024"/>
    <s v="450"/>
    <s v="30 - 44 years"/>
    <s v="01"/>
    <s v="Homicide offences"/>
    <s v="Number"/>
    <n v="22"/>
  </r>
  <r>
    <s v="CVA04C01"/>
    <s v="Victims of Recorded Crime"/>
    <s v="2024"/>
    <s v="2024"/>
    <s v="450"/>
    <s v="30 - 44 years"/>
    <s v="011"/>
    <s v="Murder/manslaughter/infanticide"/>
    <s v="Number"/>
    <n v="13"/>
  </r>
  <r>
    <s v="CVA04C01"/>
    <s v="Victims of Recorded Crime"/>
    <s v="2024"/>
    <s v="2024"/>
    <s v="450"/>
    <s v="30 - 44 years"/>
    <s v="012"/>
    <s v="Dangerous driving leading to death"/>
    <s v="Number"/>
    <n v="9"/>
  </r>
  <r>
    <s v="CVA04C01"/>
    <s v="Victims of Recorded Crime"/>
    <s v="2024"/>
    <s v="2024"/>
    <s v="450"/>
    <s v="30 - 44 years"/>
    <s v="021"/>
    <s v="Rape and sexual assault"/>
    <s v="Number"/>
    <n v="516"/>
  </r>
  <r>
    <s v="CVA04C01"/>
    <s v="Victims of Recorded Crime"/>
    <s v="2024"/>
    <s v="2024"/>
    <s v="450"/>
    <s v="30 - 44 years"/>
    <s v="03"/>
    <s v="Attempts/threats to murder, assaults, harassments and related offences"/>
    <s v="Number"/>
    <n v="8271"/>
  </r>
  <r>
    <s v="CVA04C01"/>
    <s v="Victims of Recorded Crime"/>
    <s v="2024"/>
    <s v="2024"/>
    <s v="450"/>
    <s v="30 - 44 years"/>
    <s v="031"/>
    <s v="Attempts/threats to murder"/>
    <s v="Number"/>
    <n v="776"/>
  </r>
  <r>
    <s v="CVA04C01"/>
    <s v="Victims of Recorded Crime"/>
    <s v="2024"/>
    <s v="2024"/>
    <s v="450"/>
    <s v="30 - 44 years"/>
    <s v="032"/>
    <s v="Assaults"/>
    <s v="Number"/>
    <n v="6874"/>
  </r>
  <r>
    <s v="CVA04C01"/>
    <s v="Victims of Recorded Crime"/>
    <s v="2024"/>
    <s v="2024"/>
    <s v="450"/>
    <s v="30 - 44 years"/>
    <s v="033"/>
    <s v="Harassment and related offences"/>
    <s v="Number"/>
    <n v="621"/>
  </r>
  <r>
    <s v="CVA04C01"/>
    <s v="Victims of Recorded Crime"/>
    <s v="2024"/>
    <s v="2024"/>
    <s v="503"/>
    <s v="45 - 59 years"/>
    <s v="01"/>
    <s v="Homicide offences"/>
    <s v="Number"/>
    <n v="15"/>
  </r>
  <r>
    <s v="CVA04C01"/>
    <s v="Victims of Recorded Crime"/>
    <s v="2024"/>
    <s v="2024"/>
    <s v="503"/>
    <s v="45 - 59 years"/>
    <s v="011"/>
    <s v="Murder/manslaughter/infanticide"/>
    <s v="Number"/>
    <n v="8"/>
  </r>
  <r>
    <s v="CVA04C01"/>
    <s v="Victims of Recorded Crime"/>
    <s v="2024"/>
    <s v="2024"/>
    <s v="503"/>
    <s v="45 - 59 years"/>
    <s v="012"/>
    <s v="Dangerous driving leading to death"/>
    <s v="Number"/>
    <n v="7"/>
  </r>
  <r>
    <s v="CVA04C01"/>
    <s v="Victims of Recorded Crime"/>
    <s v="2024"/>
    <s v="2024"/>
    <s v="503"/>
    <s v="45 - 59 years"/>
    <s v="021"/>
    <s v="Rape and sexual assault"/>
    <s v="Number"/>
    <n v="160"/>
  </r>
  <r>
    <s v="CVA04C01"/>
    <s v="Victims of Recorded Crime"/>
    <s v="2024"/>
    <s v="2024"/>
    <s v="503"/>
    <s v="45 - 59 years"/>
    <s v="03"/>
    <s v="Attempts/threats to murder, assaults, harassments and related offences"/>
    <s v="Number"/>
    <n v="4479"/>
  </r>
  <r>
    <s v="CVA04C01"/>
    <s v="Victims of Recorded Crime"/>
    <s v="2024"/>
    <s v="2024"/>
    <s v="503"/>
    <s v="45 - 59 years"/>
    <s v="031"/>
    <s v="Attempts/threats to murder"/>
    <s v="Number"/>
    <n v="497"/>
  </r>
  <r>
    <s v="CVA04C01"/>
    <s v="Victims of Recorded Crime"/>
    <s v="2024"/>
    <s v="2024"/>
    <s v="503"/>
    <s v="45 - 59 years"/>
    <s v="032"/>
    <s v="Assaults"/>
    <s v="Number"/>
    <n v="3584"/>
  </r>
  <r>
    <s v="CVA04C01"/>
    <s v="Victims of Recorded Crime"/>
    <s v="2024"/>
    <s v="2024"/>
    <s v="503"/>
    <s v="45 - 59 years"/>
    <s v="033"/>
    <s v="Harassment and related offences"/>
    <s v="Number"/>
    <n v="398"/>
  </r>
  <r>
    <s v="CVA04C01"/>
    <s v="Victims of Recorded Crime"/>
    <s v="2024"/>
    <s v="2024"/>
    <s v="560"/>
    <s v="60 years and over"/>
    <s v="01"/>
    <s v="Homicide offences"/>
    <s v="Number"/>
    <n v="19"/>
  </r>
  <r>
    <s v="CVA04C01"/>
    <s v="Victims of Recorded Crime"/>
    <s v="2024"/>
    <s v="2024"/>
    <s v="560"/>
    <s v="60 years and over"/>
    <s v="011"/>
    <s v="Murder/manslaughter/infanticide"/>
    <s v="Number"/>
    <n v="11"/>
  </r>
  <r>
    <s v="CVA04C01"/>
    <s v="Victims of Recorded Crime"/>
    <s v="2024"/>
    <s v="2024"/>
    <s v="560"/>
    <s v="60 years and over"/>
    <s v="012"/>
    <s v="Dangerous driving leading to death"/>
    <s v="Number"/>
    <n v="8"/>
  </r>
  <r>
    <s v="CVA04C01"/>
    <s v="Victims of Recorded Crime"/>
    <s v="2024"/>
    <s v="2024"/>
    <s v="560"/>
    <s v="60 years and over"/>
    <s v="021"/>
    <s v="Rape and sexual assault"/>
    <s v="Number"/>
    <n v="75"/>
  </r>
  <r>
    <s v="CVA04C01"/>
    <s v="Victims of Recorded Crime"/>
    <s v="2024"/>
    <s v="2024"/>
    <s v="560"/>
    <s v="60 years and over"/>
    <s v="03"/>
    <s v="Attempts/threats to murder, assaults, harassments and related offences"/>
    <s v="Number"/>
    <n v="1569"/>
  </r>
  <r>
    <s v="CVA04C01"/>
    <s v="Victims of Recorded Crime"/>
    <s v="2024"/>
    <s v="2024"/>
    <s v="560"/>
    <s v="60 years and over"/>
    <s v="031"/>
    <s v="Attempts/threats to murder"/>
    <s v="Number"/>
    <n v="177"/>
  </r>
  <r>
    <s v="CVA04C01"/>
    <s v="Victims of Recorded Crime"/>
    <s v="2024"/>
    <s v="2024"/>
    <s v="560"/>
    <s v="60 years and over"/>
    <s v="032"/>
    <s v="Assaults"/>
    <s v="Number"/>
    <n v="1269"/>
  </r>
  <r>
    <s v="CVA04C01"/>
    <s v="Victims of Recorded Crime"/>
    <s v="2024"/>
    <s v="2024"/>
    <s v="560"/>
    <s v="60 years and over"/>
    <s v="033"/>
    <s v="Harassment and related offences"/>
    <s v="Number"/>
    <n v="123"/>
  </r>
  <r>
    <s v="CVA04C01"/>
    <s v="Victims of Recorded Crime"/>
    <s v="2024"/>
    <s v="2024"/>
    <s v="-"/>
    <s v="All ages"/>
    <s v="01"/>
    <s v="Homicide offences"/>
    <s v="Number"/>
    <n v="77"/>
  </r>
  <r>
    <s v="CVA04C01"/>
    <s v="Victims of Recorded Crime"/>
    <s v="2024"/>
    <s v="2024"/>
    <s v="-"/>
    <s v="All ages"/>
    <s v="011"/>
    <s v="Murder/manslaughter/infanticide"/>
    <s v="Number"/>
    <n v="41"/>
  </r>
  <r>
    <s v="CVA04C01"/>
    <s v="Victims of Recorded Crime"/>
    <s v="2024"/>
    <s v="2024"/>
    <s v="-"/>
    <s v="All ages"/>
    <s v="012"/>
    <s v="Dangerous driving leading to death"/>
    <s v="Number"/>
    <n v="36"/>
  </r>
  <r>
    <s v="CVA04C01"/>
    <s v="Victims of Recorded Crime"/>
    <s v="2024"/>
    <s v="2024"/>
    <s v="-"/>
    <s v="All ages"/>
    <s v="021"/>
    <s v="Rape and sexual assault"/>
    <s v="Number"/>
    <n v="3288"/>
  </r>
  <r>
    <s v="CVA04C01"/>
    <s v="Victims of Recorded Crime"/>
    <s v="2024"/>
    <s v="2024"/>
    <s v="-"/>
    <s v="All ages"/>
    <s v="03"/>
    <s v="Attempts/threats to murder, assaults, harassments and related offences"/>
    <s v="Number"/>
    <n v="24142"/>
  </r>
  <r>
    <s v="CVA04C01"/>
    <s v="Victims of Recorded Crime"/>
    <s v="2024"/>
    <s v="2024"/>
    <s v="-"/>
    <s v="All ages"/>
    <s v="031"/>
    <s v="Attempts/threats to murder"/>
    <s v="Number"/>
    <n v="2093"/>
  </r>
  <r>
    <s v="CVA04C01"/>
    <s v="Victims of Recorded Crime"/>
    <s v="2024"/>
    <s v="2024"/>
    <s v="-"/>
    <s v="All ages"/>
    <s v="032"/>
    <s v="Assaults"/>
    <s v="Number"/>
    <n v="20045"/>
  </r>
  <r>
    <s v="CVA04C01"/>
    <s v="Victims of Recorded Crime"/>
    <s v="2024"/>
    <s v="2024"/>
    <s v="-"/>
    <s v="All ages"/>
    <s v="033"/>
    <s v="Harassment and related offences"/>
    <s v="Number"/>
    <n v="2004"/>
  </r>
</pivotCacheRecords>
</file>