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d53261036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7e6decdfb4457b6fb241ab78922e8.psmdcp" Id="Rff94f119a483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<x:sst xmlns:x="http://schemas.openxmlformats.org/spreadsheetml/2006/main">
  <x:si>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</x:si>
  <x:si>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</x:si>
  <x:si>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CVA03</x:t>
  </x:si>
  <x:si>
    <x:t>Name</x:t>
  </x:si>
  <x:si>
    <x:t>Victims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</x:si>
  <x:si>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</x:si>
  <x:si>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</x:si>
  <x:si>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</x:si>
  <x:si>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</x:si>
  <x:si>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</x:si>
  <x:si>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Sexual offences (02) </x:t>
    </x:r>
    <x:r>
      <x:rPr>
        <x:vertAlign val="baseline"/>
        <x:sz val="11"/>
        <x:color rgb="FF000000"/>
        <x:rFont val="Calibri"/>
        <x:family val="2"/>
      </x:rPr>
      <x:t xml:space="preserve">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</x:t>
    </x:r>
  </x:si>
  <x:si>
    <x:t>Url</x:t>
  </x:si>
  <x:si>
    <x:t>https://ws.cso.ie/public/api.restful/PxStat.Data.Cube_API.ReadDataset/CVA03/XLSX/2007/en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</x:si>
  <x:si>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</x:si>
  <x:si>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</x:si>
  <x:si>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</x:si>
  <x:si>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</x:si>
  <x:si>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</x:si>
  <x:si>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</x:si>
  <x:si>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</x:si>
  <x:si>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</x:si>
  <x:si>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</x:si>
  <x:si>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</x:si>
  <x:si>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</x:si>
  <x:si>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</x:si>
  <x:si>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</x:si>
  <x:si>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</x:si>
  <x:si>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</x:si>
  <x:si>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</x:si>
  <x:si>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</x:si>
  <x:si>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</x:si>
  <x:si>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</x:si>
  <x:si>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</x:si>
  <x:si>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</x:si>
  <x:si>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</x:si>
  <x:si>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</x:si>
  <x:si>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</x:si>
  <x:si>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</x:si>
  <x:si>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</x:si>
  <x:si>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</x:si>
  <x:si>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</x:si>
  <x:si>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</x:si>
  <x:si>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</x:si>
  <x:si>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C02199V02655</x:t>
  </x:si>
  <x:si>
    <x:t>Sex of Victim</x:t>
  </x:si>
  <x:si>
    <x:t>C02480V03003</x:t>
  </x:si>
  <x:si>
    <x:t>ICCS Offence Group</x:t>
  </x:si>
  <x:si>
    <x:t>UNIT</x:t>
  </x:si>
  <x:si>
    <x:t>VALUE</x:t>
  </x:si>
  <x:si>
    <x:t>CVA03C01</x:t>
  </x:si>
  <x:si>
    <x:t>Victims of Recorded Crime</x:t>
  </x:si>
  <x:si>
    <x:t>2016</x:t>
  </x:si>
  <x:si>
    <x:t>-</x:t>
  </x:si>
  <x:si>
    <x:t>Both sexes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</x:si>
  <x:si>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</x:si>
  <x:si>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</x:si>
  <x:si>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</x:si>
  <x:si>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</x:si>
  <x:si>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</x:si>
  <x:si>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</x:si>
  <x:si>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</x:si>
  <x:si>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</x:si>
  <x:si>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</x:si>
  <x:si>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</x:si>
  <x:si>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</x:si>
  <x:si>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</x:si>
  <x:si>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</x:si>
  <x:si>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</x:si>
  <x:si>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</x:si>
  <x:si>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</x:si>
  <x:si>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</x:si>
  <x:si>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</x:si>
  <x:si>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</x:si>
  <x:si>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1</x:t>
  </x:si>
  <x:si>
    <x:t>Male</x:t>
  </x:si>
  <x:si>
    <x:t>2</x:t>
  </x:si>
  <x:si>
    <x:t>Female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</x:si>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</x:sst>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 Reported"/>
    <x:tableColumn id="5" name="C02199V02655"/>
    <x:tableColumn id="6" name="Sex of Victim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2219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15705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13883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1247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24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438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438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9316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362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8495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459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1781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1781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6389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213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5388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788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97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77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47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77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50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77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2531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77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56</x:v>
      </x:c>
      <x:c r="J33" s="0">
        <x:v>2531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18044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699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15883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56</x:v>
      </x:c>
      <x:c r="J37" s="0">
        <x:v>1462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>
        <x:v>63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56</x:v>
      </x:c>
      <x:c r="J39" s="0">
        <x:v>30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>
        <x:v>33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>
        <x:v>480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56</x:v>
      </x:c>
      <x:c r="J42" s="0">
        <x:v>480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56</x:v>
      </x:c>
      <x:c r="J43" s="0">
        <x:v>10791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56</x:v>
      </x:c>
      <x:c r="J44" s="0">
        <x:v>438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56</x:v>
      </x:c>
      <x:c r="J45" s="0">
        <x:v>9812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56</x:v>
      </x:c>
      <x:c r="J46" s="0">
        <x:v>541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>
        <x:v>34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56</x:v>
      </x:c>
      <x:c r="J48" s="0">
        <x:v>17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56</x:v>
      </x:c>
      <x:c r="J49" s="0">
        <x:v>17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56</x:v>
      </x:c>
      <x:c r="J50" s="0">
        <x:v>2051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56</x:v>
      </x:c>
      <x:c r="J51" s="0">
        <x:v>2051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>
        <x:v>7253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56</x:v>
      </x:c>
      <x:c r="J53" s="0">
        <x:v>261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56</x:v>
      </x:c>
      <x:c r="J54" s="0">
        <x:v>6071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>
        <x:v>921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88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40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2806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2806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19265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1035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16703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1527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69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37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32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516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516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11420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607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10238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575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19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8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2290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2290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7845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428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6465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952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67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39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28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2855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2855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20751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1224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17944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1583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52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32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20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549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549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12214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>
        <x:v>702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>
        <x:v>10974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>
        <x:v>538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15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7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8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2306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2306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8537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522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6970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1045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75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37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38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2625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2625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18059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1496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14976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1587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51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30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21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566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566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10012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832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8661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519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24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17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2059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2059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8047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664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6315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1068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60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28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32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2992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2992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56</x:v>
      </x:c>
      <x:c r="J142" s="0">
        <x:v>20075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56</x:v>
      </x:c>
      <x:c r="J143" s="0">
        <x:v>1669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56</x:v>
      </x:c>
      <x:c r="J144" s="0">
        <x:v>16569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56</x:v>
      </x:c>
      <x:c r="J145" s="0">
        <x:v>1837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81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41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81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19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81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22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81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570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81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>
        <x:v>570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81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>
        <x:v>11176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81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56</x:v>
      </x:c>
      <x:c r="J152" s="0">
        <x:v>882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81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56</x:v>
      </x:c>
      <x:c r="J153" s="0">
        <x:v>9696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81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56</x:v>
      </x:c>
      <x:c r="J154" s="0">
        <x:v>598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>
        <x:v>19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81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56</x:v>
      </x:c>
      <x:c r="J156" s="0">
        <x:v>9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81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56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81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56</x:v>
      </x:c>
      <x:c r="J158" s="0">
        <x:v>2422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81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56</x:v>
      </x:c>
      <x:c r="J159" s="0">
        <x:v>2422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81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56</x:v>
      </x:c>
      <x:c r="J160" s="0">
        <x:v>8899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81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56</x:v>
      </x:c>
      <x:c r="J161" s="0">
        <x:v>787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56</x:v>
      </x:c>
      <x:c r="J162" s="0">
        <x:v>6873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>
        <x:v>1239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92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57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35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3198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3198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23580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1796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19927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1857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62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40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22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558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558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13539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943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11995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601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30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17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13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2640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2640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10041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853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7932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1256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83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99</x:v>
      </x:c>
    </x:row>
    <x:row r="192" spans="1:10">
      <x:c r="A192" s="0" t="s">
        <x:v>49</x:v>
      </x:c>
      <x:c r="B192" s="0" t="s">
        <x:v>50</x:v>
      </x:c>
      <x:c r="C192" s="0" t="s">
        <x:v>83</x:v>
      </x:c>
      <x:c r="D192" s="0" t="s">
        <x:v>83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39</x:v>
      </x:c>
    </x:row>
    <x:row r="193" spans="1:10">
      <x:c r="A193" s="0" t="s">
        <x:v>49</x:v>
      </x:c>
      <x:c r="B193" s="0" t="s">
        <x:v>50</x:v>
      </x:c>
      <x:c r="C193" s="0" t="s">
        <x:v>83</x:v>
      </x:c>
      <x:c r="D193" s="0" t="s">
        <x:v>83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60</x:v>
      </x:c>
    </x:row>
    <x:row r="194" spans="1:10">
      <x:c r="A194" s="0" t="s">
        <x:v>49</x:v>
      </x:c>
      <x:c r="B194" s="0" t="s">
        <x:v>50</x:v>
      </x:c>
      <x:c r="C194" s="0" t="s">
        <x:v>83</x:v>
      </x:c>
      <x:c r="D194" s="0" t="s">
        <x:v>83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2971</x:v>
      </x:c>
    </x:row>
    <x:row r="195" spans="1:10">
      <x:c r="A195" s="0" t="s">
        <x:v>49</x:v>
      </x:c>
      <x:c r="B195" s="0" t="s">
        <x:v>50</x:v>
      </x:c>
      <x:c r="C195" s="0" t="s">
        <x:v>83</x:v>
      </x:c>
      <x:c r="D195" s="0" t="s">
        <x:v>83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2971</x:v>
      </x:c>
    </x:row>
    <x:row r="196" spans="1:10">
      <x:c r="A196" s="0" t="s">
        <x:v>49</x:v>
      </x:c>
      <x:c r="B196" s="0" t="s">
        <x:v>50</x:v>
      </x:c>
      <x:c r="C196" s="0" t="s">
        <x:v>83</x:v>
      </x:c>
      <x:c r="D196" s="0" t="s">
        <x:v>83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23614</x:v>
      </x:c>
    </x:row>
    <x:row r="197" spans="1:10">
      <x:c r="A197" s="0" t="s">
        <x:v>49</x:v>
      </x:c>
      <x:c r="B197" s="0" t="s">
        <x:v>50</x:v>
      </x:c>
      <x:c r="C197" s="0" t="s">
        <x:v>83</x:v>
      </x:c>
      <x:c r="D197" s="0" t="s">
        <x:v>83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>
        <x:v>1738</x:v>
      </x:c>
    </x:row>
    <x:row r="198" spans="1:10">
      <x:c r="A198" s="0" t="s">
        <x:v>49</x:v>
      </x:c>
      <x:c r="B198" s="0" t="s">
        <x:v>50</x:v>
      </x:c>
      <x:c r="C198" s="0" t="s">
        <x:v>83</x:v>
      </x:c>
      <x:c r="D198" s="0" t="s">
        <x:v>83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56</x:v>
      </x:c>
      <x:c r="J198" s="0">
        <x:v>19882</x:v>
      </x:c>
    </x:row>
    <x:row r="199" spans="1:10">
      <x:c r="A199" s="0" t="s">
        <x:v>49</x:v>
      </x:c>
      <x:c r="B199" s="0" t="s">
        <x:v>50</x:v>
      </x:c>
      <x:c r="C199" s="0" t="s">
        <x:v>83</x:v>
      </x:c>
      <x:c r="D199" s="0" t="s">
        <x:v>83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56</x:v>
      </x:c>
      <x:c r="J199" s="0">
        <x:v>1994</x:v>
      </x:c>
    </x:row>
    <x:row r="200" spans="1:10">
      <x:c r="A200" s="0" t="s">
        <x:v>49</x:v>
      </x:c>
      <x:c r="B200" s="0" t="s">
        <x:v>50</x:v>
      </x:c>
      <x:c r="C200" s="0" t="s">
        <x:v>83</x:v>
      </x:c>
      <x:c r="D200" s="0" t="s">
        <x:v>83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>
        <x:v>69</x:v>
      </x:c>
    </x:row>
    <x:row r="201" spans="1:10">
      <x:c r="A201" s="0" t="s">
        <x:v>49</x:v>
      </x:c>
      <x:c r="B201" s="0" t="s">
        <x:v>50</x:v>
      </x:c>
      <x:c r="C201" s="0" t="s">
        <x:v>83</x:v>
      </x:c>
      <x:c r="D201" s="0" t="s">
        <x:v>83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56</x:v>
      </x:c>
      <x:c r="J201" s="0">
        <x:v>29</x:v>
      </x:c>
    </x:row>
    <x:row r="202" spans="1:10">
      <x:c r="A202" s="0" t="s">
        <x:v>49</x:v>
      </x:c>
      <x:c r="B202" s="0" t="s">
        <x:v>50</x:v>
      </x:c>
      <x:c r="C202" s="0" t="s">
        <x:v>83</x:v>
      </x:c>
      <x:c r="D202" s="0" t="s">
        <x:v>83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56</x:v>
      </x:c>
      <x:c r="J202" s="0">
        <x:v>40</x:v>
      </x:c>
    </x:row>
    <x:row r="203" spans="1:10">
      <x:c r="A203" s="0" t="s">
        <x:v>49</x:v>
      </x:c>
      <x:c r="B203" s="0" t="s">
        <x:v>50</x:v>
      </x:c>
      <x:c r="C203" s="0" t="s">
        <x:v>83</x:v>
      </x:c>
      <x:c r="D203" s="0" t="s">
        <x:v>83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56</x:v>
      </x:c>
      <x:c r="J203" s="0">
        <x:v>573</x:v>
      </x:c>
    </x:row>
    <x:row r="204" spans="1:10">
      <x:c r="A204" s="0" t="s">
        <x:v>49</x:v>
      </x:c>
      <x:c r="B204" s="0" t="s">
        <x:v>50</x:v>
      </x:c>
      <x:c r="C204" s="0" t="s">
        <x:v>83</x:v>
      </x:c>
      <x:c r="D204" s="0" t="s">
        <x:v>83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56</x:v>
      </x:c>
      <x:c r="J204" s="0">
        <x:v>573</x:v>
      </x:c>
    </x:row>
    <x:row r="205" spans="1:10">
      <x:c r="A205" s="0" t="s">
        <x:v>49</x:v>
      </x:c>
      <x:c r="B205" s="0" t="s">
        <x:v>50</x:v>
      </x:c>
      <x:c r="C205" s="0" t="s">
        <x:v>83</x:v>
      </x:c>
      <x:c r="D205" s="0" t="s">
        <x:v>83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56</x:v>
      </x:c>
      <x:c r="J205" s="0">
        <x:v>13578</x:v>
      </x:c>
    </x:row>
    <x:row r="206" spans="1:10">
      <x:c r="A206" s="0" t="s">
        <x:v>49</x:v>
      </x:c>
      <x:c r="B206" s="0" t="s">
        <x:v>50</x:v>
      </x:c>
      <x:c r="C206" s="0" t="s">
        <x:v>83</x:v>
      </x:c>
      <x:c r="D206" s="0" t="s">
        <x:v>83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56</x:v>
      </x:c>
      <x:c r="J206" s="0">
        <x:v>920</x:v>
      </x:c>
    </x:row>
    <x:row r="207" spans="1:10">
      <x:c r="A207" s="0" t="s">
        <x:v>49</x:v>
      </x:c>
      <x:c r="B207" s="0" t="s">
        <x:v>50</x:v>
      </x:c>
      <x:c r="C207" s="0" t="s">
        <x:v>83</x:v>
      </x:c>
      <x:c r="D207" s="0" t="s">
        <x:v>83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56</x:v>
      </x:c>
      <x:c r="J207" s="0">
        <x:v>12014</x:v>
      </x:c>
    </x:row>
    <x:row r="208" spans="1:10">
      <x:c r="A208" s="0" t="s">
        <x:v>49</x:v>
      </x:c>
      <x:c r="B208" s="0" t="s">
        <x:v>50</x:v>
      </x:c>
      <x:c r="C208" s="0" t="s">
        <x:v>83</x:v>
      </x:c>
      <x:c r="D208" s="0" t="s">
        <x:v>83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56</x:v>
      </x:c>
      <x:c r="J208" s="0">
        <x:v>644</x:v>
      </x:c>
    </x:row>
    <x:row r="209" spans="1:10">
      <x:c r="A209" s="0" t="s">
        <x:v>49</x:v>
      </x:c>
      <x:c r="B209" s="0" t="s">
        <x:v>50</x:v>
      </x:c>
      <x:c r="C209" s="0" t="s">
        <x:v>83</x:v>
      </x:c>
      <x:c r="D209" s="0" t="s">
        <x:v>83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>
        <x:v>30</x:v>
      </x:c>
    </x:row>
    <x:row r="210" spans="1:10">
      <x:c r="A210" s="0" t="s">
        <x:v>49</x:v>
      </x:c>
      <x:c r="B210" s="0" t="s">
        <x:v>50</x:v>
      </x:c>
      <x:c r="C210" s="0" t="s">
        <x:v>83</x:v>
      </x:c>
      <x:c r="D210" s="0" t="s">
        <x:v>83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56</x:v>
      </x:c>
      <x:c r="J210" s="0">
        <x:v>10</x:v>
      </x:c>
    </x:row>
    <x:row r="211" spans="1:10">
      <x:c r="A211" s="0" t="s">
        <x:v>49</x:v>
      </x:c>
      <x:c r="B211" s="0" t="s">
        <x:v>50</x:v>
      </x:c>
      <x:c r="C211" s="0" t="s">
        <x:v>83</x:v>
      </x:c>
      <x:c r="D211" s="0" t="s">
        <x:v>83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56</x:v>
      </x:c>
      <x:c r="J211" s="0">
        <x:v>20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83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56</x:v>
      </x:c>
      <x:c r="J212" s="0">
        <x:v>2398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83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56</x:v>
      </x:c>
      <x:c r="J213" s="0">
        <x:v>2398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83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56</x:v>
      </x:c>
      <x:c r="J214" s="0">
        <x:v>10036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83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56</x:v>
      </x:c>
      <x:c r="J215" s="0">
        <x:v>818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83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56</x:v>
      </x:c>
      <x:c r="J216" s="0">
        <x:v>7868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83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56</x:v>
      </x:c>
      <x:c r="J217" s="0">
        <x:v>1350</x:v>
      </x:c>
    </x:row>
    <x:row r="218" spans="1:10">
      <x:c r="A218" s="0" t="s">
        <x:v>49</x:v>
      </x:c>
      <x:c r="B218" s="0" t="s">
        <x:v>50</x:v>
      </x:c>
      <x:c r="C218" s="0" t="s">
        <x:v>84</x:v>
      </x:c>
      <x:c r="D218" s="0" t="s">
        <x:v>84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88</x:v>
      </x:c>
    </x:row>
    <x:row r="219" spans="1:10">
      <x:c r="A219" s="0" t="s">
        <x:v>49</x:v>
      </x:c>
      <x:c r="B219" s="0" t="s">
        <x:v>50</x:v>
      </x:c>
      <x:c r="C219" s="0" t="s">
        <x:v>84</x:v>
      </x:c>
      <x:c r="D219" s="0" t="s">
        <x:v>84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40</x:v>
      </x:c>
    </x:row>
    <x:row r="220" spans="1:10">
      <x:c r="A220" s="0" t="s">
        <x:v>49</x:v>
      </x:c>
      <x:c r="B220" s="0" t="s">
        <x:v>50</x:v>
      </x:c>
      <x:c r="C220" s="0" t="s">
        <x:v>84</x:v>
      </x:c>
      <x:c r="D220" s="0" t="s">
        <x:v>84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48</x:v>
      </x:c>
    </x:row>
    <x:row r="221" spans="1:10">
      <x:c r="A221" s="0" t="s">
        <x:v>49</x:v>
      </x:c>
      <x:c r="B221" s="0" t="s">
        <x:v>50</x:v>
      </x:c>
      <x:c r="C221" s="0" t="s">
        <x:v>84</x:v>
      </x:c>
      <x:c r="D221" s="0" t="s">
        <x:v>84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3351</x:v>
      </x:c>
    </x:row>
    <x:row r="222" spans="1:10">
      <x:c r="A222" s="0" t="s">
        <x:v>49</x:v>
      </x:c>
      <x:c r="B222" s="0" t="s">
        <x:v>50</x:v>
      </x:c>
      <x:c r="C222" s="0" t="s">
        <x:v>84</x:v>
      </x:c>
      <x:c r="D222" s="0" t="s">
        <x:v>84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3351</x:v>
      </x:c>
    </x:row>
    <x:row r="223" spans="1:10">
      <x:c r="A223" s="0" t="s">
        <x:v>49</x:v>
      </x:c>
      <x:c r="B223" s="0" t="s">
        <x:v>50</x:v>
      </x:c>
      <x:c r="C223" s="0" t="s">
        <x:v>84</x:v>
      </x:c>
      <x:c r="D223" s="0" t="s">
        <x:v>84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24451</x:v>
      </x:c>
    </x:row>
    <x:row r="224" spans="1:10">
      <x:c r="A224" s="0" t="s">
        <x:v>49</x:v>
      </x:c>
      <x:c r="B224" s="0" t="s">
        <x:v>50</x:v>
      </x:c>
      <x:c r="C224" s="0" t="s">
        <x:v>84</x:v>
      </x:c>
      <x:c r="D224" s="0" t="s">
        <x:v>84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2125</x:v>
      </x:c>
    </x:row>
    <x:row r="225" spans="1:10">
      <x:c r="A225" s="0" t="s">
        <x:v>49</x:v>
      </x:c>
      <x:c r="B225" s="0" t="s">
        <x:v>50</x:v>
      </x:c>
      <x:c r="C225" s="0" t="s">
        <x:v>84</x:v>
      </x:c>
      <x:c r="D225" s="0" t="s">
        <x:v>84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20280</x:v>
      </x:c>
    </x:row>
    <x:row r="226" spans="1:10">
      <x:c r="A226" s="0" t="s">
        <x:v>49</x:v>
      </x:c>
      <x:c r="B226" s="0" t="s">
        <x:v>50</x:v>
      </x:c>
      <x:c r="C226" s="0" t="s">
        <x:v>84</x:v>
      </x:c>
      <x:c r="D226" s="0" t="s">
        <x:v>84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2046</x:v>
      </x:c>
    </x:row>
    <x:row r="227" spans="1:10">
      <x:c r="A227" s="0" t="s">
        <x:v>49</x:v>
      </x:c>
      <x:c r="B227" s="0" t="s">
        <x:v>50</x:v>
      </x:c>
      <x:c r="C227" s="0" t="s">
        <x:v>84</x:v>
      </x:c>
      <x:c r="D227" s="0" t="s">
        <x:v>84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62</x:v>
      </x:c>
    </x:row>
    <x:row r="228" spans="1:10">
      <x:c r="A228" s="0" t="s">
        <x:v>49</x:v>
      </x:c>
      <x:c r="B228" s="0" t="s">
        <x:v>50</x:v>
      </x:c>
      <x:c r="C228" s="0" t="s">
        <x:v>84</x:v>
      </x:c>
      <x:c r="D228" s="0" t="s">
        <x:v>84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34</x:v>
      </x:c>
    </x:row>
    <x:row r="229" spans="1:10">
      <x:c r="A229" s="0" t="s">
        <x:v>49</x:v>
      </x:c>
      <x:c r="B229" s="0" t="s">
        <x:v>50</x:v>
      </x:c>
      <x:c r="C229" s="0" t="s">
        <x:v>84</x:v>
      </x:c>
      <x:c r="D229" s="0" t="s">
        <x:v>84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28</x:v>
      </x:c>
    </x:row>
    <x:row r="230" spans="1:10">
      <x:c r="A230" s="0" t="s">
        <x:v>49</x:v>
      </x:c>
      <x:c r="B230" s="0" t="s">
        <x:v>50</x:v>
      </x:c>
      <x:c r="C230" s="0" t="s">
        <x:v>84</x:v>
      </x:c>
      <x:c r="D230" s="0" t="s">
        <x:v>84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898</x:v>
      </x:c>
    </x:row>
    <x:row r="231" spans="1:10">
      <x:c r="A231" s="0" t="s">
        <x:v>49</x:v>
      </x:c>
      <x:c r="B231" s="0" t="s">
        <x:v>50</x:v>
      </x:c>
      <x:c r="C231" s="0" t="s">
        <x:v>84</x:v>
      </x:c>
      <x:c r="D231" s="0" t="s">
        <x:v>84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898</x:v>
      </x:c>
    </x:row>
    <x:row r="232" spans="1:10">
      <x:c r="A232" s="0" t="s">
        <x:v>49</x:v>
      </x:c>
      <x:c r="B232" s="0" t="s">
        <x:v>50</x:v>
      </x:c>
      <x:c r="C232" s="0" t="s">
        <x:v>84</x:v>
      </x:c>
      <x:c r="D232" s="0" t="s">
        <x:v>84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14303</x:v>
      </x:c>
    </x:row>
    <x:row r="233" spans="1:10">
      <x:c r="A233" s="0" t="s">
        <x:v>49</x:v>
      </x:c>
      <x:c r="B233" s="0" t="s">
        <x:v>50</x:v>
      </x:c>
      <x:c r="C233" s="0" t="s">
        <x:v>84</x:v>
      </x:c>
      <x:c r="D233" s="0" t="s">
        <x:v>84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1099</x:v>
      </x:c>
    </x:row>
    <x:row r="234" spans="1:10">
      <x:c r="A234" s="0" t="s">
        <x:v>49</x:v>
      </x:c>
      <x:c r="B234" s="0" t="s">
        <x:v>50</x:v>
      </x:c>
      <x:c r="C234" s="0" t="s">
        <x:v>84</x:v>
      </x:c>
      <x:c r="D234" s="0" t="s">
        <x:v>84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12564</x:v>
      </x:c>
    </x:row>
    <x:row r="235" spans="1:10">
      <x:c r="A235" s="0" t="s">
        <x:v>49</x:v>
      </x:c>
      <x:c r="B235" s="0" t="s">
        <x:v>50</x:v>
      </x:c>
      <x:c r="C235" s="0" t="s">
        <x:v>84</x:v>
      </x:c>
      <x:c r="D235" s="0" t="s">
        <x:v>84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640</x:v>
      </x:c>
    </x:row>
    <x:row r="236" spans="1:10">
      <x:c r="A236" s="0" t="s">
        <x:v>49</x:v>
      </x:c>
      <x:c r="B236" s="0" t="s">
        <x:v>50</x:v>
      </x:c>
      <x:c r="C236" s="0" t="s">
        <x:v>84</x:v>
      </x:c>
      <x:c r="D236" s="0" t="s">
        <x:v>84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26</x:v>
      </x:c>
    </x:row>
    <x:row r="237" spans="1:10">
      <x:c r="A237" s="0" t="s">
        <x:v>49</x:v>
      </x:c>
      <x:c r="B237" s="0" t="s">
        <x:v>50</x:v>
      </x:c>
      <x:c r="C237" s="0" t="s">
        <x:v>84</x:v>
      </x:c>
      <x:c r="D237" s="0" t="s">
        <x:v>84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6</x:v>
      </x:c>
    </x:row>
    <x:row r="238" spans="1:10">
      <x:c r="A238" s="0" t="s">
        <x:v>49</x:v>
      </x:c>
      <x:c r="B238" s="0" t="s">
        <x:v>50</x:v>
      </x:c>
      <x:c r="C238" s="0" t="s">
        <x:v>84</x:v>
      </x:c>
      <x:c r="D238" s="0" t="s">
        <x:v>84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20</x:v>
      </x:c>
    </x:row>
    <x:row r="239" spans="1:10">
      <x:c r="A239" s="0" t="s">
        <x:v>49</x:v>
      </x:c>
      <x:c r="B239" s="0" t="s">
        <x:v>50</x:v>
      </x:c>
      <x:c r="C239" s="0" t="s">
        <x:v>84</x:v>
      </x:c>
      <x:c r="D239" s="0" t="s">
        <x:v>84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2453</x:v>
      </x:c>
    </x:row>
    <x:row r="240" spans="1:10">
      <x:c r="A240" s="0" t="s">
        <x:v>49</x:v>
      </x:c>
      <x:c r="B240" s="0" t="s">
        <x:v>50</x:v>
      </x:c>
      <x:c r="C240" s="0" t="s">
        <x:v>84</x:v>
      </x:c>
      <x:c r="D240" s="0" t="s">
        <x:v>84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2453</x:v>
      </x:c>
    </x:row>
    <x:row r="241" spans="1:10">
      <x:c r="A241" s="0" t="s">
        <x:v>49</x:v>
      </x:c>
      <x:c r="B241" s="0" t="s">
        <x:v>50</x:v>
      </x:c>
      <x:c r="C241" s="0" t="s">
        <x:v>84</x:v>
      </x:c>
      <x:c r="D241" s="0" t="s">
        <x:v>84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10148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84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1026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84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7716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84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1406</x:v>
      </x:c>
    </x:row>
    <x:row r="245" spans="1:10">
      <x:c r="A245" s="0" t="s">
        <x:v>49</x:v>
      </x:c>
      <x:c r="B245" s="0" t="s">
        <x:v>50</x:v>
      </x:c>
      <x:c r="C245" s="0" t="s">
        <x:v>85</x:v>
      </x:c>
      <x:c r="D245" s="0" t="s">
        <x:v>85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66</x:v>
      </x:c>
    </x:row>
    <x:row r="246" spans="1:10">
      <x:c r="A246" s="0" t="s">
        <x:v>49</x:v>
      </x:c>
      <x:c r="B246" s="0" t="s">
        <x:v>50</x:v>
      </x:c>
      <x:c r="C246" s="0" t="s">
        <x:v>85</x:v>
      </x:c>
      <x:c r="D246" s="0" t="s">
        <x:v>85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40</x:v>
      </x:c>
    </x:row>
    <x:row r="247" spans="1:10">
      <x:c r="A247" s="0" t="s">
        <x:v>49</x:v>
      </x:c>
      <x:c r="B247" s="0" t="s">
        <x:v>50</x:v>
      </x:c>
      <x:c r="C247" s="0" t="s">
        <x:v>85</x:v>
      </x:c>
      <x:c r="D247" s="0" t="s">
        <x:v>85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26</x:v>
      </x:c>
    </x:row>
    <x:row r="248" spans="1:10">
      <x:c r="A248" s="0" t="s">
        <x:v>49</x:v>
      </x:c>
      <x:c r="B248" s="0" t="s">
        <x:v>50</x:v>
      </x:c>
      <x:c r="C248" s="0" t="s">
        <x:v>85</x:v>
      </x:c>
      <x:c r="D248" s="0" t="s">
        <x:v>85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>
        <x:v>2991</x:v>
      </x:c>
    </x:row>
    <x:row r="249" spans="1:10">
      <x:c r="A249" s="0" t="s">
        <x:v>49</x:v>
      </x:c>
      <x:c r="B249" s="0" t="s">
        <x:v>50</x:v>
      </x:c>
      <x:c r="C249" s="0" t="s">
        <x:v>85</x:v>
      </x:c>
      <x:c r="D249" s="0" t="s">
        <x:v>85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56</x:v>
      </x:c>
      <x:c r="J249" s="0">
        <x:v>2991</x:v>
      </x:c>
    </x:row>
    <x:row r="250" spans="1:10">
      <x:c r="A250" s="0" t="s">
        <x:v>49</x:v>
      </x:c>
      <x:c r="B250" s="0" t="s">
        <x:v>50</x:v>
      </x:c>
      <x:c r="C250" s="0" t="s">
        <x:v>85</x:v>
      </x:c>
      <x:c r="D250" s="0" t="s">
        <x:v>85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>
        <x:v>24815</x:v>
      </x:c>
    </x:row>
    <x:row r="251" spans="1:10">
      <x:c r="A251" s="0" t="s">
        <x:v>49</x:v>
      </x:c>
      <x:c r="B251" s="0" t="s">
        <x:v>50</x:v>
      </x:c>
      <x:c r="C251" s="0" t="s">
        <x:v>85</x:v>
      </x:c>
      <x:c r="D251" s="0" t="s">
        <x:v>85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56</x:v>
      </x:c>
      <x:c r="J251" s="0">
        <x:v>2110</x:v>
      </x:c>
    </x:row>
    <x:row r="252" spans="1:10">
      <x:c r="A252" s="0" t="s">
        <x:v>49</x:v>
      </x:c>
      <x:c r="B252" s="0" t="s">
        <x:v>50</x:v>
      </x:c>
      <x:c r="C252" s="0" t="s">
        <x:v>85</x:v>
      </x:c>
      <x:c r="D252" s="0" t="s">
        <x:v>85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56</x:v>
      </x:c>
      <x:c r="J252" s="0">
        <x:v>20630</x:v>
      </x:c>
    </x:row>
    <x:row r="253" spans="1:10">
      <x:c r="A253" s="0" t="s">
        <x:v>49</x:v>
      </x:c>
      <x:c r="B253" s="0" t="s">
        <x:v>50</x:v>
      </x:c>
      <x:c r="C253" s="0" t="s">
        <x:v>85</x:v>
      </x:c>
      <x:c r="D253" s="0" t="s">
        <x:v>85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56</x:v>
      </x:c>
      <x:c r="J253" s="0">
        <x:v>2075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85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47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85</x:v>
      </x:c>
      <x:c r="E255" s="0" t="s">
        <x:v>73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30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85</x:v>
      </x:c>
      <x:c r="E256" s="0" t="s">
        <x:v>73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>
        <x:v>17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85</x:v>
      </x:c>
      <x:c r="E257" s="0" t="s">
        <x:v>73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>
        <x:v>609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85</x:v>
      </x:c>
      <x:c r="E258" s="0" t="s">
        <x:v>73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>
        <x:v>609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85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>
        <x:v>14723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85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>
        <x:v>1128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85</x:v>
      </x:c>
      <x:c r="E261" s="0" t="s">
        <x:v>73</x:v>
      </x:c>
      <x:c r="F261" s="0" t="s">
        <x:v>74</x:v>
      </x:c>
      <x:c r="G261" s="0" t="s">
        <x:v>69</x:v>
      </x:c>
      <x:c r="H261" s="0" t="s">
        <x:v>70</x:v>
      </x:c>
      <x:c r="I261" s="0" t="s">
        <x:v>56</x:v>
      </x:c>
      <x:c r="J261" s="0">
        <x:v>12889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85</x:v>
      </x:c>
      <x:c r="E262" s="0" t="s">
        <x:v>73</x:v>
      </x:c>
      <x:c r="F262" s="0" t="s">
        <x:v>74</x:v>
      </x:c>
      <x:c r="G262" s="0" t="s">
        <x:v>71</x:v>
      </x:c>
      <x:c r="H262" s="0" t="s">
        <x:v>72</x:v>
      </x:c>
      <x:c r="I262" s="0" t="s">
        <x:v>56</x:v>
      </x:c>
      <x:c r="J262" s="0">
        <x:v>706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85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>
        <x:v>19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85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56</x:v>
      </x:c>
      <x:c r="J264" s="0">
        <x:v>10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85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56</x:v>
      </x:c>
      <x:c r="J265" s="0">
        <x:v>9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85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56</x:v>
      </x:c>
      <x:c r="J266" s="0">
        <x:v>2382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85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56</x:v>
      </x:c>
      <x:c r="J267" s="0">
        <x:v>2382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85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56</x:v>
      </x:c>
      <x:c r="J268" s="0">
        <x:v>10092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85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56</x:v>
      </x:c>
      <x:c r="J269" s="0">
        <x:v>982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85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56</x:v>
      </x:c>
      <x:c r="J270" s="0">
        <x:v>7741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85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56</x:v>
      </x:c>
      <x:c r="J271" s="0">
        <x:v>1369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3C01"/>
      </x:sharedItems>
    </x:cacheField>
    <x:cacheField name="Statistic Label">
      <x:sharedItems count="1">
        <x:s v="Victims of Recorded Crim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4815" count="197">
        <x:n v="88"/>
        <x:n v="43"/>
        <x:n v="45"/>
        <x:n v="2219"/>
        <x:n v="15705"/>
        <x:n v="575"/>
        <x:n v="13883"/>
        <x:n v="1247"/>
        <x:n v="65"/>
        <x:n v="41"/>
        <x:n v="24"/>
        <x:n v="438"/>
        <x:n v="9316"/>
        <x:n v="362"/>
        <x:n v="8495"/>
        <x:n v="459"/>
        <x:n v="23"/>
        <x:n v="2"/>
        <x:n v="21"/>
        <x:n v="1781"/>
        <x:n v="6389"/>
        <x:n v="213"/>
        <x:n v="5388"/>
        <x:n v="788"/>
        <x:n v="97"/>
        <x:n v="47"/>
        <x:n v="50"/>
        <x:n v="2531"/>
        <x:n v="18044"/>
        <x:n v="699"/>
        <x:n v="15883"/>
        <x:n v="1462"/>
        <x:n v="63"/>
        <x:n v="30"/>
        <x:n v="33"/>
        <x:n v="480"/>
        <x:n v="10791"/>
        <x:n v="9812"/>
        <x:n v="541"/>
        <x:n v="34"/>
        <x:n v="17"/>
        <x:n v="2051"/>
        <x:n v="7253"/>
        <x:n v="261"/>
        <x:n v="6071"/>
        <x:n v="921"/>
        <x:n v="48"/>
        <x:n v="40"/>
        <x:n v="2806"/>
        <x:n v="19265"/>
        <x:n v="1035"/>
        <x:n v="16703"/>
        <x:n v="1527"/>
        <x:n v="69"/>
        <x:n v="37"/>
        <x:n v="32"/>
        <x:n v="516"/>
        <x:n v="11420"/>
        <x:n v="607"/>
        <x:n v="10238"/>
        <x:n v="19"/>
        <x:n v="11"/>
        <x:n v="8"/>
        <x:n v="2290"/>
        <x:n v="7845"/>
        <x:n v="428"/>
        <x:n v="6465"/>
        <x:n v="952"/>
        <x:n v="67"/>
        <x:n v="39"/>
        <x:n v="28"/>
        <x:n v="2855"/>
        <x:n v="20751"/>
        <x:n v="1224"/>
        <x:n v="17944"/>
        <x:n v="1583"/>
        <x:n v="52"/>
        <x:n v="20"/>
        <x:n v="549"/>
        <x:n v="12214"/>
        <x:n v="702"/>
        <x:n v="10974"/>
        <x:n v="538"/>
        <x:n v="15"/>
        <x:n v="7"/>
        <x:n v="2306"/>
        <x:n v="8537"/>
        <x:n v="522"/>
        <x:n v="6970"/>
        <x:n v="1045"/>
        <x:n v="75"/>
        <x:n v="38"/>
        <x:n v="2625"/>
        <x:n v="18059"/>
        <x:n v="1496"/>
        <x:n v="14976"/>
        <x:n v="1587"/>
        <x:n v="51"/>
        <x:n v="566"/>
        <x:n v="10012"/>
        <x:n v="832"/>
        <x:n v="8661"/>
        <x:n v="519"/>
        <x:n v="2059"/>
        <x:n v="8047"/>
        <x:n v="664"/>
        <x:n v="6315"/>
        <x:n v="1068"/>
        <x:n v="60"/>
        <x:n v="2992"/>
        <x:n v="20075"/>
        <x:n v="1669"/>
        <x:n v="16569"/>
        <x:n v="1837"/>
        <x:n v="22"/>
        <x:n v="570"/>
        <x:n v="11176"/>
        <x:n v="882"/>
        <x:n v="9696"/>
        <x:n v="598"/>
        <x:n v="9"/>
        <x:n v="10"/>
        <x:n v="2422"/>
        <x:n v="8899"/>
        <x:n v="787"/>
        <x:n v="6873"/>
        <x:n v="1239"/>
        <x:n v="92"/>
        <x:n v="57"/>
        <x:n v="35"/>
        <x:n v="3198"/>
        <x:n v="23580"/>
        <x:n v="1796"/>
        <x:n v="19927"/>
        <x:n v="1857"/>
        <x:n v="62"/>
        <x:n v="558"/>
        <x:n v="13539"/>
        <x:n v="943"/>
        <x:n v="11995"/>
        <x:n v="601"/>
        <x:n v="13"/>
        <x:n v="2640"/>
        <x:n v="10041"/>
        <x:n v="853"/>
        <x:n v="7932"/>
        <x:n v="1256"/>
        <x:n v="99"/>
        <x:n v="2971"/>
        <x:n v="23614"/>
        <x:n v="1738"/>
        <x:n v="19882"/>
        <x:n v="1994"/>
        <x:n v="29"/>
        <x:n v="573"/>
        <x:n v="13578"/>
        <x:n v="920"/>
        <x:n v="12014"/>
        <x:n v="644"/>
        <x:n v="2398"/>
        <x:n v="10036"/>
        <x:n v="818"/>
        <x:n v="7868"/>
        <x:n v="1350"/>
        <x:n v="3351"/>
        <x:n v="24451"/>
        <x:n v="2125"/>
        <x:n v="20280"/>
        <x:n v="2046"/>
        <x:n v="898"/>
        <x:n v="14303"/>
        <x:n v="1099"/>
        <x:n v="12564"/>
        <x:n v="640"/>
        <x:n v="26"/>
        <x:n v="6"/>
        <x:n v="2453"/>
        <x:n v="10148"/>
        <x:n v="1026"/>
        <x:n v="7716"/>
        <x:n v="1406"/>
        <x:n v="66"/>
        <x:n v="2991"/>
        <x:n v="24815"/>
        <x:n v="2110"/>
        <x:n v="20630"/>
        <x:n v="2075"/>
        <x:n v="609"/>
        <x:n v="14723"/>
        <x:n v="1128"/>
        <x:n v="12889"/>
        <x:n v="706"/>
        <x:n v="2382"/>
        <x:n v="10092"/>
        <x:n v="982"/>
        <x:n v="7741"/>
        <x:n v="1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3C01"/>
    <s v="Victims of Recorded Crime"/>
    <s v="2016"/>
    <s v="2016"/>
    <s v="-"/>
    <s v="Both sexes"/>
    <s v="01"/>
    <s v="Homicide &amp; related offences (01)"/>
    <s v="Number"/>
    <n v="88"/>
  </r>
  <r>
    <s v="CVA03C01"/>
    <s v="Victims of Recorded Crime"/>
    <s v="2016"/>
    <s v="2016"/>
    <s v="-"/>
    <s v="Both sexes"/>
    <s v="011"/>
    <s v="Murder/manslaughter/infanticide (011)"/>
    <s v="Number"/>
    <n v="43"/>
  </r>
  <r>
    <s v="CVA03C01"/>
    <s v="Victims of Recorded Crime"/>
    <s v="2016"/>
    <s v="2016"/>
    <s v="-"/>
    <s v="Both sexes"/>
    <s v="012"/>
    <s v="Dangerous driving leading to death (012)"/>
    <s v="Number"/>
    <n v="45"/>
  </r>
  <r>
    <s v="CVA03C01"/>
    <s v="Victims of Recorded Crime"/>
    <s v="2016"/>
    <s v="2016"/>
    <s v="-"/>
    <s v="Both sexes"/>
    <s v="02"/>
    <s v="Sexual offences (02)"/>
    <s v="Number"/>
    <n v="2219"/>
  </r>
  <r>
    <s v="CVA03C01"/>
    <s v="Victims of Recorded Crime"/>
    <s v="2016"/>
    <s v="2016"/>
    <s v="-"/>
    <s v="Both sexes"/>
    <s v="021"/>
    <s v="Rape and sexual assault (021)"/>
    <s v="Number"/>
    <n v="2219"/>
  </r>
  <r>
    <s v="CVA03C01"/>
    <s v="Victims of Recorded Crime"/>
    <s v="2016"/>
    <s v="2016"/>
    <s v="-"/>
    <s v="Both sexes"/>
    <s v="03"/>
    <s v="Attempts/threats to murder, assaults, harassments and related offences (03)"/>
    <s v="Number"/>
    <n v="15705"/>
  </r>
  <r>
    <s v="CVA03C01"/>
    <s v="Victims of Recorded Crime"/>
    <s v="2016"/>
    <s v="2016"/>
    <s v="-"/>
    <s v="Both sexes"/>
    <s v="031"/>
    <s v="Attempts/threats to murder (031)"/>
    <s v="Number"/>
    <n v="575"/>
  </r>
  <r>
    <s v="CVA03C01"/>
    <s v="Victims of Recorded Crime"/>
    <s v="2016"/>
    <s v="2016"/>
    <s v="-"/>
    <s v="Both sexes"/>
    <s v="032"/>
    <s v="Assaults (032)"/>
    <s v="Number"/>
    <n v="13883"/>
  </r>
  <r>
    <s v="CVA03C01"/>
    <s v="Victims of Recorded Crime"/>
    <s v="2016"/>
    <s v="2016"/>
    <s v="-"/>
    <s v="Both sexes"/>
    <s v="033"/>
    <s v="Harassment and related offences (033)"/>
    <s v="Number"/>
    <n v="1247"/>
  </r>
  <r>
    <s v="CVA03C01"/>
    <s v="Victims of Recorded Crime"/>
    <s v="2016"/>
    <s v="2016"/>
    <s v="1"/>
    <s v="Male"/>
    <s v="01"/>
    <s v="Homicide &amp; related offences (01)"/>
    <s v="Number"/>
    <n v="65"/>
  </r>
  <r>
    <s v="CVA03C01"/>
    <s v="Victims of Recorded Crime"/>
    <s v="2016"/>
    <s v="2016"/>
    <s v="1"/>
    <s v="Male"/>
    <s v="011"/>
    <s v="Murder/manslaughter/infanticide (011)"/>
    <s v="Number"/>
    <n v="41"/>
  </r>
  <r>
    <s v="CVA03C01"/>
    <s v="Victims of Recorded Crime"/>
    <s v="2016"/>
    <s v="2016"/>
    <s v="1"/>
    <s v="Male"/>
    <s v="012"/>
    <s v="Dangerous driving leading to death (012)"/>
    <s v="Number"/>
    <n v="24"/>
  </r>
  <r>
    <s v="CVA03C01"/>
    <s v="Victims of Recorded Crime"/>
    <s v="2016"/>
    <s v="2016"/>
    <s v="1"/>
    <s v="Male"/>
    <s v="02"/>
    <s v="Sexual offences (02)"/>
    <s v="Number"/>
    <n v="438"/>
  </r>
  <r>
    <s v="CVA03C01"/>
    <s v="Victims of Recorded Crime"/>
    <s v="2016"/>
    <s v="2016"/>
    <s v="1"/>
    <s v="Male"/>
    <s v="021"/>
    <s v="Rape and sexual assault (021)"/>
    <s v="Number"/>
    <n v="438"/>
  </r>
  <r>
    <s v="CVA03C01"/>
    <s v="Victims of Recorded Crime"/>
    <s v="2016"/>
    <s v="2016"/>
    <s v="1"/>
    <s v="Male"/>
    <s v="03"/>
    <s v="Attempts/threats to murder, assaults, harassments and related offences (03)"/>
    <s v="Number"/>
    <n v="9316"/>
  </r>
  <r>
    <s v="CVA03C01"/>
    <s v="Victims of Recorded Crime"/>
    <s v="2016"/>
    <s v="2016"/>
    <s v="1"/>
    <s v="Male"/>
    <s v="031"/>
    <s v="Attempts/threats to murder (031)"/>
    <s v="Number"/>
    <n v="362"/>
  </r>
  <r>
    <s v="CVA03C01"/>
    <s v="Victims of Recorded Crime"/>
    <s v="2016"/>
    <s v="2016"/>
    <s v="1"/>
    <s v="Male"/>
    <s v="032"/>
    <s v="Assaults (032)"/>
    <s v="Number"/>
    <n v="8495"/>
  </r>
  <r>
    <s v="CVA03C01"/>
    <s v="Victims of Recorded Crime"/>
    <s v="2016"/>
    <s v="2016"/>
    <s v="1"/>
    <s v="Male"/>
    <s v="033"/>
    <s v="Harassment and related offences (033)"/>
    <s v="Number"/>
    <n v="459"/>
  </r>
  <r>
    <s v="CVA03C01"/>
    <s v="Victims of Recorded Crime"/>
    <s v="2016"/>
    <s v="2016"/>
    <s v="2"/>
    <s v="Female"/>
    <s v="01"/>
    <s v="Homicide &amp; related offences (01)"/>
    <s v="Number"/>
    <n v="23"/>
  </r>
  <r>
    <s v="CVA03C01"/>
    <s v="Victims of Recorded Crime"/>
    <s v="2016"/>
    <s v="2016"/>
    <s v="2"/>
    <s v="Female"/>
    <s v="011"/>
    <s v="Murder/manslaughter/infanticide (011)"/>
    <s v="Number"/>
    <n v="2"/>
  </r>
  <r>
    <s v="CVA03C01"/>
    <s v="Victims of Recorded Crime"/>
    <s v="2016"/>
    <s v="2016"/>
    <s v="2"/>
    <s v="Female"/>
    <s v="012"/>
    <s v="Dangerous driving leading to death (012)"/>
    <s v="Number"/>
    <n v="21"/>
  </r>
  <r>
    <s v="CVA03C01"/>
    <s v="Victims of Recorded Crime"/>
    <s v="2016"/>
    <s v="2016"/>
    <s v="2"/>
    <s v="Female"/>
    <s v="02"/>
    <s v="Sexual offences (02)"/>
    <s v="Number"/>
    <n v="1781"/>
  </r>
  <r>
    <s v="CVA03C01"/>
    <s v="Victims of Recorded Crime"/>
    <s v="2016"/>
    <s v="2016"/>
    <s v="2"/>
    <s v="Female"/>
    <s v="021"/>
    <s v="Rape and sexual assault (021)"/>
    <s v="Number"/>
    <n v="1781"/>
  </r>
  <r>
    <s v="CVA03C01"/>
    <s v="Victims of Recorded Crime"/>
    <s v="2016"/>
    <s v="2016"/>
    <s v="2"/>
    <s v="Female"/>
    <s v="03"/>
    <s v="Attempts/threats to murder, assaults, harassments and related offences (03)"/>
    <s v="Number"/>
    <n v="6389"/>
  </r>
  <r>
    <s v="CVA03C01"/>
    <s v="Victims of Recorded Crime"/>
    <s v="2016"/>
    <s v="2016"/>
    <s v="2"/>
    <s v="Female"/>
    <s v="031"/>
    <s v="Attempts/threats to murder (031)"/>
    <s v="Number"/>
    <n v="213"/>
  </r>
  <r>
    <s v="CVA03C01"/>
    <s v="Victims of Recorded Crime"/>
    <s v="2016"/>
    <s v="2016"/>
    <s v="2"/>
    <s v="Female"/>
    <s v="032"/>
    <s v="Assaults (032)"/>
    <s v="Number"/>
    <n v="5388"/>
  </r>
  <r>
    <s v="CVA03C01"/>
    <s v="Victims of Recorded Crime"/>
    <s v="2016"/>
    <s v="2016"/>
    <s v="2"/>
    <s v="Female"/>
    <s v="033"/>
    <s v="Harassment and related offences (033)"/>
    <s v="Number"/>
    <n v="788"/>
  </r>
  <r>
    <s v="CVA03C01"/>
    <s v="Victims of Recorded Crime"/>
    <s v="2017"/>
    <s v="2017"/>
    <s v="-"/>
    <s v="Both sexes"/>
    <s v="01"/>
    <s v="Homicide &amp; related offences (01)"/>
    <s v="Number"/>
    <n v="97"/>
  </r>
  <r>
    <s v="CVA03C01"/>
    <s v="Victims of Recorded Crime"/>
    <s v="2017"/>
    <s v="2017"/>
    <s v="-"/>
    <s v="Both sexes"/>
    <s v="011"/>
    <s v="Murder/manslaughter/infanticide (011)"/>
    <s v="Number"/>
    <n v="47"/>
  </r>
  <r>
    <s v="CVA03C01"/>
    <s v="Victims of Recorded Crime"/>
    <s v="2017"/>
    <s v="2017"/>
    <s v="-"/>
    <s v="Both sexes"/>
    <s v="012"/>
    <s v="Dangerous driving leading to death (012)"/>
    <s v="Number"/>
    <n v="50"/>
  </r>
  <r>
    <s v="CVA03C01"/>
    <s v="Victims of Recorded Crime"/>
    <s v="2017"/>
    <s v="2017"/>
    <s v="-"/>
    <s v="Both sexes"/>
    <s v="02"/>
    <s v="Sexual offences (02)"/>
    <s v="Number"/>
    <n v="2531"/>
  </r>
  <r>
    <s v="CVA03C01"/>
    <s v="Victims of Recorded Crime"/>
    <s v="2017"/>
    <s v="2017"/>
    <s v="-"/>
    <s v="Both sexes"/>
    <s v="021"/>
    <s v="Rape and sexual assault (021)"/>
    <s v="Number"/>
    <n v="2531"/>
  </r>
  <r>
    <s v="CVA03C01"/>
    <s v="Victims of Recorded Crime"/>
    <s v="2017"/>
    <s v="2017"/>
    <s v="-"/>
    <s v="Both sexes"/>
    <s v="03"/>
    <s v="Attempts/threats to murder, assaults, harassments and related offences (03)"/>
    <s v="Number"/>
    <n v="18044"/>
  </r>
  <r>
    <s v="CVA03C01"/>
    <s v="Victims of Recorded Crime"/>
    <s v="2017"/>
    <s v="2017"/>
    <s v="-"/>
    <s v="Both sexes"/>
    <s v="031"/>
    <s v="Attempts/threats to murder (031)"/>
    <s v="Number"/>
    <n v="699"/>
  </r>
  <r>
    <s v="CVA03C01"/>
    <s v="Victims of Recorded Crime"/>
    <s v="2017"/>
    <s v="2017"/>
    <s v="-"/>
    <s v="Both sexes"/>
    <s v="032"/>
    <s v="Assaults (032)"/>
    <s v="Number"/>
    <n v="15883"/>
  </r>
  <r>
    <s v="CVA03C01"/>
    <s v="Victims of Recorded Crime"/>
    <s v="2017"/>
    <s v="2017"/>
    <s v="-"/>
    <s v="Both sexes"/>
    <s v="033"/>
    <s v="Harassment and related offences (033)"/>
    <s v="Number"/>
    <n v="1462"/>
  </r>
  <r>
    <s v="CVA03C01"/>
    <s v="Victims of Recorded Crime"/>
    <s v="2017"/>
    <s v="2017"/>
    <s v="1"/>
    <s v="Male"/>
    <s v="01"/>
    <s v="Homicide &amp; related offences (01)"/>
    <s v="Number"/>
    <n v="63"/>
  </r>
  <r>
    <s v="CVA03C01"/>
    <s v="Victims of Recorded Crime"/>
    <s v="2017"/>
    <s v="2017"/>
    <s v="1"/>
    <s v="Male"/>
    <s v="011"/>
    <s v="Murder/manslaughter/infanticide (011)"/>
    <s v="Number"/>
    <n v="30"/>
  </r>
  <r>
    <s v="CVA03C01"/>
    <s v="Victims of Recorded Crime"/>
    <s v="2017"/>
    <s v="2017"/>
    <s v="1"/>
    <s v="Male"/>
    <s v="012"/>
    <s v="Dangerous driving leading to death (012)"/>
    <s v="Number"/>
    <n v="33"/>
  </r>
  <r>
    <s v="CVA03C01"/>
    <s v="Victims of Recorded Crime"/>
    <s v="2017"/>
    <s v="2017"/>
    <s v="1"/>
    <s v="Male"/>
    <s v="02"/>
    <s v="Sexual offences (02)"/>
    <s v="Number"/>
    <n v="480"/>
  </r>
  <r>
    <s v="CVA03C01"/>
    <s v="Victims of Recorded Crime"/>
    <s v="2017"/>
    <s v="2017"/>
    <s v="1"/>
    <s v="Male"/>
    <s v="021"/>
    <s v="Rape and sexual assault (021)"/>
    <s v="Number"/>
    <n v="480"/>
  </r>
  <r>
    <s v="CVA03C01"/>
    <s v="Victims of Recorded Crime"/>
    <s v="2017"/>
    <s v="2017"/>
    <s v="1"/>
    <s v="Male"/>
    <s v="03"/>
    <s v="Attempts/threats to murder, assaults, harassments and related offences (03)"/>
    <s v="Number"/>
    <n v="10791"/>
  </r>
  <r>
    <s v="CVA03C01"/>
    <s v="Victims of Recorded Crime"/>
    <s v="2017"/>
    <s v="2017"/>
    <s v="1"/>
    <s v="Male"/>
    <s v="031"/>
    <s v="Attempts/threats to murder (031)"/>
    <s v="Number"/>
    <n v="438"/>
  </r>
  <r>
    <s v="CVA03C01"/>
    <s v="Victims of Recorded Crime"/>
    <s v="2017"/>
    <s v="2017"/>
    <s v="1"/>
    <s v="Male"/>
    <s v="032"/>
    <s v="Assaults (032)"/>
    <s v="Number"/>
    <n v="9812"/>
  </r>
  <r>
    <s v="CVA03C01"/>
    <s v="Victims of Recorded Crime"/>
    <s v="2017"/>
    <s v="2017"/>
    <s v="1"/>
    <s v="Male"/>
    <s v="033"/>
    <s v="Harassment and related offences (033)"/>
    <s v="Number"/>
    <n v="541"/>
  </r>
  <r>
    <s v="CVA03C01"/>
    <s v="Victims of Recorded Crime"/>
    <s v="2017"/>
    <s v="2017"/>
    <s v="2"/>
    <s v="Female"/>
    <s v="01"/>
    <s v="Homicide &amp; related offences (01)"/>
    <s v="Number"/>
    <n v="34"/>
  </r>
  <r>
    <s v="CVA03C01"/>
    <s v="Victims of Recorded Crime"/>
    <s v="2017"/>
    <s v="2017"/>
    <s v="2"/>
    <s v="Female"/>
    <s v="011"/>
    <s v="Murder/manslaughter/infanticide (011)"/>
    <s v="Number"/>
    <n v="17"/>
  </r>
  <r>
    <s v="CVA03C01"/>
    <s v="Victims of Recorded Crime"/>
    <s v="2017"/>
    <s v="2017"/>
    <s v="2"/>
    <s v="Female"/>
    <s v="012"/>
    <s v="Dangerous driving leading to death (012)"/>
    <s v="Number"/>
    <n v="17"/>
  </r>
  <r>
    <s v="CVA03C01"/>
    <s v="Victims of Recorded Crime"/>
    <s v="2017"/>
    <s v="2017"/>
    <s v="2"/>
    <s v="Female"/>
    <s v="02"/>
    <s v="Sexual offences (02)"/>
    <s v="Number"/>
    <n v="2051"/>
  </r>
  <r>
    <s v="CVA03C01"/>
    <s v="Victims of Recorded Crime"/>
    <s v="2017"/>
    <s v="2017"/>
    <s v="2"/>
    <s v="Female"/>
    <s v="021"/>
    <s v="Rape and sexual assault (021)"/>
    <s v="Number"/>
    <n v="2051"/>
  </r>
  <r>
    <s v="CVA03C01"/>
    <s v="Victims of Recorded Crime"/>
    <s v="2017"/>
    <s v="2017"/>
    <s v="2"/>
    <s v="Female"/>
    <s v="03"/>
    <s v="Attempts/threats to murder, assaults, harassments and related offences (03)"/>
    <s v="Number"/>
    <n v="7253"/>
  </r>
  <r>
    <s v="CVA03C01"/>
    <s v="Victims of Recorded Crime"/>
    <s v="2017"/>
    <s v="2017"/>
    <s v="2"/>
    <s v="Female"/>
    <s v="031"/>
    <s v="Attempts/threats to murder (031)"/>
    <s v="Number"/>
    <n v="261"/>
  </r>
  <r>
    <s v="CVA03C01"/>
    <s v="Victims of Recorded Crime"/>
    <s v="2017"/>
    <s v="2017"/>
    <s v="2"/>
    <s v="Female"/>
    <s v="032"/>
    <s v="Assaults (032)"/>
    <s v="Number"/>
    <n v="6071"/>
  </r>
  <r>
    <s v="CVA03C01"/>
    <s v="Victims of Recorded Crime"/>
    <s v="2017"/>
    <s v="2017"/>
    <s v="2"/>
    <s v="Female"/>
    <s v="033"/>
    <s v="Harassment and related offences (033)"/>
    <s v="Number"/>
    <n v="921"/>
  </r>
  <r>
    <s v="CVA03C01"/>
    <s v="Victims of Recorded Crime"/>
    <s v="2018"/>
    <s v="2018"/>
    <s v="-"/>
    <s v="Both sexes"/>
    <s v="01"/>
    <s v="Homicide &amp; related offences (01)"/>
    <s v="Number"/>
    <n v="88"/>
  </r>
  <r>
    <s v="CVA03C01"/>
    <s v="Victims of Recorded Crime"/>
    <s v="2018"/>
    <s v="2018"/>
    <s v="-"/>
    <s v="Both sexes"/>
    <s v="011"/>
    <s v="Murder/manslaughter/infanticide (011)"/>
    <s v="Number"/>
    <n v="48"/>
  </r>
  <r>
    <s v="CVA03C01"/>
    <s v="Victims of Recorded Crime"/>
    <s v="2018"/>
    <s v="2018"/>
    <s v="-"/>
    <s v="Both sexes"/>
    <s v="012"/>
    <s v="Dangerous driving leading to death (012)"/>
    <s v="Number"/>
    <n v="40"/>
  </r>
  <r>
    <s v="CVA03C01"/>
    <s v="Victims of Recorded Crime"/>
    <s v="2018"/>
    <s v="2018"/>
    <s v="-"/>
    <s v="Both sexes"/>
    <s v="02"/>
    <s v="Sexual offences (02)"/>
    <s v="Number"/>
    <n v="2806"/>
  </r>
  <r>
    <s v="CVA03C01"/>
    <s v="Victims of Recorded Crime"/>
    <s v="2018"/>
    <s v="2018"/>
    <s v="-"/>
    <s v="Both sexes"/>
    <s v="021"/>
    <s v="Rape and sexual assault (021)"/>
    <s v="Number"/>
    <n v="2806"/>
  </r>
  <r>
    <s v="CVA03C01"/>
    <s v="Victims of Recorded Crime"/>
    <s v="2018"/>
    <s v="2018"/>
    <s v="-"/>
    <s v="Both sexes"/>
    <s v="03"/>
    <s v="Attempts/threats to murder, assaults, harassments and related offences (03)"/>
    <s v="Number"/>
    <n v="19265"/>
  </r>
  <r>
    <s v="CVA03C01"/>
    <s v="Victims of Recorded Crime"/>
    <s v="2018"/>
    <s v="2018"/>
    <s v="-"/>
    <s v="Both sexes"/>
    <s v="031"/>
    <s v="Attempts/threats to murder (031)"/>
    <s v="Number"/>
    <n v="1035"/>
  </r>
  <r>
    <s v="CVA03C01"/>
    <s v="Victims of Recorded Crime"/>
    <s v="2018"/>
    <s v="2018"/>
    <s v="-"/>
    <s v="Both sexes"/>
    <s v="032"/>
    <s v="Assaults (032)"/>
    <s v="Number"/>
    <n v="16703"/>
  </r>
  <r>
    <s v="CVA03C01"/>
    <s v="Victims of Recorded Crime"/>
    <s v="2018"/>
    <s v="2018"/>
    <s v="-"/>
    <s v="Both sexes"/>
    <s v="033"/>
    <s v="Harassment and related offences (033)"/>
    <s v="Number"/>
    <n v="1527"/>
  </r>
  <r>
    <s v="CVA03C01"/>
    <s v="Victims of Recorded Crime"/>
    <s v="2018"/>
    <s v="2018"/>
    <s v="1"/>
    <s v="Male"/>
    <s v="01"/>
    <s v="Homicide &amp; related offences (01)"/>
    <s v="Number"/>
    <n v="69"/>
  </r>
  <r>
    <s v="CVA03C01"/>
    <s v="Victims of Recorded Crime"/>
    <s v="2018"/>
    <s v="2018"/>
    <s v="1"/>
    <s v="Male"/>
    <s v="011"/>
    <s v="Murder/manslaughter/infanticide (011)"/>
    <s v="Number"/>
    <n v="37"/>
  </r>
  <r>
    <s v="CVA03C01"/>
    <s v="Victims of Recorded Crime"/>
    <s v="2018"/>
    <s v="2018"/>
    <s v="1"/>
    <s v="Male"/>
    <s v="012"/>
    <s v="Dangerous driving leading to death (012)"/>
    <s v="Number"/>
    <n v="32"/>
  </r>
  <r>
    <s v="CVA03C01"/>
    <s v="Victims of Recorded Crime"/>
    <s v="2018"/>
    <s v="2018"/>
    <s v="1"/>
    <s v="Male"/>
    <s v="02"/>
    <s v="Sexual offences (02)"/>
    <s v="Number"/>
    <n v="516"/>
  </r>
  <r>
    <s v="CVA03C01"/>
    <s v="Victims of Recorded Crime"/>
    <s v="2018"/>
    <s v="2018"/>
    <s v="1"/>
    <s v="Male"/>
    <s v="021"/>
    <s v="Rape and sexual assault (021)"/>
    <s v="Number"/>
    <n v="516"/>
  </r>
  <r>
    <s v="CVA03C01"/>
    <s v="Victims of Recorded Crime"/>
    <s v="2018"/>
    <s v="2018"/>
    <s v="1"/>
    <s v="Male"/>
    <s v="03"/>
    <s v="Attempts/threats to murder, assaults, harassments and related offences (03)"/>
    <s v="Number"/>
    <n v="11420"/>
  </r>
  <r>
    <s v="CVA03C01"/>
    <s v="Victims of Recorded Crime"/>
    <s v="2018"/>
    <s v="2018"/>
    <s v="1"/>
    <s v="Male"/>
    <s v="031"/>
    <s v="Attempts/threats to murder (031)"/>
    <s v="Number"/>
    <n v="607"/>
  </r>
  <r>
    <s v="CVA03C01"/>
    <s v="Victims of Recorded Crime"/>
    <s v="2018"/>
    <s v="2018"/>
    <s v="1"/>
    <s v="Male"/>
    <s v="032"/>
    <s v="Assaults (032)"/>
    <s v="Number"/>
    <n v="10238"/>
  </r>
  <r>
    <s v="CVA03C01"/>
    <s v="Victims of Recorded Crime"/>
    <s v="2018"/>
    <s v="2018"/>
    <s v="1"/>
    <s v="Male"/>
    <s v="033"/>
    <s v="Harassment and related offences (033)"/>
    <s v="Number"/>
    <n v="575"/>
  </r>
  <r>
    <s v="CVA03C01"/>
    <s v="Victims of Recorded Crime"/>
    <s v="2018"/>
    <s v="2018"/>
    <s v="2"/>
    <s v="Female"/>
    <s v="01"/>
    <s v="Homicide &amp; related offences (01)"/>
    <s v="Number"/>
    <n v="19"/>
  </r>
  <r>
    <s v="CVA03C01"/>
    <s v="Victims of Recorded Crime"/>
    <s v="2018"/>
    <s v="2018"/>
    <s v="2"/>
    <s v="Female"/>
    <s v="011"/>
    <s v="Murder/manslaughter/infanticide (011)"/>
    <s v="Number"/>
    <n v="11"/>
  </r>
  <r>
    <s v="CVA03C01"/>
    <s v="Victims of Recorded Crime"/>
    <s v="2018"/>
    <s v="2018"/>
    <s v="2"/>
    <s v="Female"/>
    <s v="012"/>
    <s v="Dangerous driving leading to death (012)"/>
    <s v="Number"/>
    <n v="8"/>
  </r>
  <r>
    <s v="CVA03C01"/>
    <s v="Victims of Recorded Crime"/>
    <s v="2018"/>
    <s v="2018"/>
    <s v="2"/>
    <s v="Female"/>
    <s v="02"/>
    <s v="Sexual offences (02)"/>
    <s v="Number"/>
    <n v="2290"/>
  </r>
  <r>
    <s v="CVA03C01"/>
    <s v="Victims of Recorded Crime"/>
    <s v="2018"/>
    <s v="2018"/>
    <s v="2"/>
    <s v="Female"/>
    <s v="021"/>
    <s v="Rape and sexual assault (021)"/>
    <s v="Number"/>
    <n v="2290"/>
  </r>
  <r>
    <s v="CVA03C01"/>
    <s v="Victims of Recorded Crime"/>
    <s v="2018"/>
    <s v="2018"/>
    <s v="2"/>
    <s v="Female"/>
    <s v="03"/>
    <s v="Attempts/threats to murder, assaults, harassments and related offences (03)"/>
    <s v="Number"/>
    <n v="7845"/>
  </r>
  <r>
    <s v="CVA03C01"/>
    <s v="Victims of Recorded Crime"/>
    <s v="2018"/>
    <s v="2018"/>
    <s v="2"/>
    <s v="Female"/>
    <s v="031"/>
    <s v="Attempts/threats to murder (031)"/>
    <s v="Number"/>
    <n v="428"/>
  </r>
  <r>
    <s v="CVA03C01"/>
    <s v="Victims of Recorded Crime"/>
    <s v="2018"/>
    <s v="2018"/>
    <s v="2"/>
    <s v="Female"/>
    <s v="032"/>
    <s v="Assaults (032)"/>
    <s v="Number"/>
    <n v="6465"/>
  </r>
  <r>
    <s v="CVA03C01"/>
    <s v="Victims of Recorded Crime"/>
    <s v="2018"/>
    <s v="2018"/>
    <s v="2"/>
    <s v="Female"/>
    <s v="033"/>
    <s v="Harassment and related offences (033)"/>
    <s v="Number"/>
    <n v="952"/>
  </r>
  <r>
    <s v="CVA03C01"/>
    <s v="Victims of Recorded Crime"/>
    <s v="2019"/>
    <s v="2019"/>
    <s v="-"/>
    <s v="Both sexes"/>
    <s v="01"/>
    <s v="Homicide &amp; related offences (01)"/>
    <s v="Number"/>
    <n v="67"/>
  </r>
  <r>
    <s v="CVA03C01"/>
    <s v="Victims of Recorded Crime"/>
    <s v="2019"/>
    <s v="2019"/>
    <s v="-"/>
    <s v="Both sexes"/>
    <s v="011"/>
    <s v="Murder/manslaughter/infanticide (011)"/>
    <s v="Number"/>
    <n v="39"/>
  </r>
  <r>
    <s v="CVA03C01"/>
    <s v="Victims of Recorded Crime"/>
    <s v="2019"/>
    <s v="2019"/>
    <s v="-"/>
    <s v="Both sexes"/>
    <s v="012"/>
    <s v="Dangerous driving leading to death (012)"/>
    <s v="Number"/>
    <n v="28"/>
  </r>
  <r>
    <s v="CVA03C01"/>
    <s v="Victims of Recorded Crime"/>
    <s v="2019"/>
    <s v="2019"/>
    <s v="-"/>
    <s v="Both sexes"/>
    <s v="02"/>
    <s v="Sexual offences (02)"/>
    <s v="Number"/>
    <n v="2855"/>
  </r>
  <r>
    <s v="CVA03C01"/>
    <s v="Victims of Recorded Crime"/>
    <s v="2019"/>
    <s v="2019"/>
    <s v="-"/>
    <s v="Both sexes"/>
    <s v="021"/>
    <s v="Rape and sexual assault (021)"/>
    <s v="Number"/>
    <n v="2855"/>
  </r>
  <r>
    <s v="CVA03C01"/>
    <s v="Victims of Recorded Crime"/>
    <s v="2019"/>
    <s v="2019"/>
    <s v="-"/>
    <s v="Both sexes"/>
    <s v="03"/>
    <s v="Attempts/threats to murder, assaults, harassments and related offences (03)"/>
    <s v="Number"/>
    <n v="20751"/>
  </r>
  <r>
    <s v="CVA03C01"/>
    <s v="Victims of Recorded Crime"/>
    <s v="2019"/>
    <s v="2019"/>
    <s v="-"/>
    <s v="Both sexes"/>
    <s v="031"/>
    <s v="Attempts/threats to murder (031)"/>
    <s v="Number"/>
    <n v="1224"/>
  </r>
  <r>
    <s v="CVA03C01"/>
    <s v="Victims of Recorded Crime"/>
    <s v="2019"/>
    <s v="2019"/>
    <s v="-"/>
    <s v="Both sexes"/>
    <s v="032"/>
    <s v="Assaults (032)"/>
    <s v="Number"/>
    <n v="17944"/>
  </r>
  <r>
    <s v="CVA03C01"/>
    <s v="Victims of Recorded Crime"/>
    <s v="2019"/>
    <s v="2019"/>
    <s v="-"/>
    <s v="Both sexes"/>
    <s v="033"/>
    <s v="Harassment and related offences (033)"/>
    <s v="Number"/>
    <n v="1583"/>
  </r>
  <r>
    <s v="CVA03C01"/>
    <s v="Victims of Recorded Crime"/>
    <s v="2019"/>
    <s v="2019"/>
    <s v="1"/>
    <s v="Male"/>
    <s v="01"/>
    <s v="Homicide &amp; related offences (01)"/>
    <s v="Number"/>
    <n v="52"/>
  </r>
  <r>
    <s v="CVA03C01"/>
    <s v="Victims of Recorded Crime"/>
    <s v="2019"/>
    <s v="2019"/>
    <s v="1"/>
    <s v="Male"/>
    <s v="011"/>
    <s v="Murder/manslaughter/infanticide (011)"/>
    <s v="Number"/>
    <n v="32"/>
  </r>
  <r>
    <s v="CVA03C01"/>
    <s v="Victims of Recorded Crime"/>
    <s v="2019"/>
    <s v="2019"/>
    <s v="1"/>
    <s v="Male"/>
    <s v="012"/>
    <s v="Dangerous driving leading to death (012)"/>
    <s v="Number"/>
    <n v="20"/>
  </r>
  <r>
    <s v="CVA03C01"/>
    <s v="Victims of Recorded Crime"/>
    <s v="2019"/>
    <s v="2019"/>
    <s v="1"/>
    <s v="Male"/>
    <s v="02"/>
    <s v="Sexual offences (02)"/>
    <s v="Number"/>
    <n v="549"/>
  </r>
  <r>
    <s v="CVA03C01"/>
    <s v="Victims of Recorded Crime"/>
    <s v="2019"/>
    <s v="2019"/>
    <s v="1"/>
    <s v="Male"/>
    <s v="021"/>
    <s v="Rape and sexual assault (021)"/>
    <s v="Number"/>
    <n v="549"/>
  </r>
  <r>
    <s v="CVA03C01"/>
    <s v="Victims of Recorded Crime"/>
    <s v="2019"/>
    <s v="2019"/>
    <s v="1"/>
    <s v="Male"/>
    <s v="03"/>
    <s v="Attempts/threats to murder, assaults, harassments and related offences (03)"/>
    <s v="Number"/>
    <n v="12214"/>
  </r>
  <r>
    <s v="CVA03C01"/>
    <s v="Victims of Recorded Crime"/>
    <s v="2019"/>
    <s v="2019"/>
    <s v="1"/>
    <s v="Male"/>
    <s v="031"/>
    <s v="Attempts/threats to murder (031)"/>
    <s v="Number"/>
    <n v="702"/>
  </r>
  <r>
    <s v="CVA03C01"/>
    <s v="Victims of Recorded Crime"/>
    <s v="2019"/>
    <s v="2019"/>
    <s v="1"/>
    <s v="Male"/>
    <s v="032"/>
    <s v="Assaults (032)"/>
    <s v="Number"/>
    <n v="10974"/>
  </r>
  <r>
    <s v="CVA03C01"/>
    <s v="Victims of Recorded Crime"/>
    <s v="2019"/>
    <s v="2019"/>
    <s v="1"/>
    <s v="Male"/>
    <s v="033"/>
    <s v="Harassment and related offences (033)"/>
    <s v="Number"/>
    <n v="538"/>
  </r>
  <r>
    <s v="CVA03C01"/>
    <s v="Victims of Recorded Crime"/>
    <s v="2019"/>
    <s v="2019"/>
    <s v="2"/>
    <s v="Female"/>
    <s v="01"/>
    <s v="Homicide &amp; related offences (01)"/>
    <s v="Number"/>
    <n v="15"/>
  </r>
  <r>
    <s v="CVA03C01"/>
    <s v="Victims of Recorded Crime"/>
    <s v="2019"/>
    <s v="2019"/>
    <s v="2"/>
    <s v="Female"/>
    <s v="011"/>
    <s v="Murder/manslaughter/infanticide (011)"/>
    <s v="Number"/>
    <n v="7"/>
  </r>
  <r>
    <s v="CVA03C01"/>
    <s v="Victims of Recorded Crime"/>
    <s v="2019"/>
    <s v="2019"/>
    <s v="2"/>
    <s v="Female"/>
    <s v="012"/>
    <s v="Dangerous driving leading to death (012)"/>
    <s v="Number"/>
    <n v="8"/>
  </r>
  <r>
    <s v="CVA03C01"/>
    <s v="Victims of Recorded Crime"/>
    <s v="2019"/>
    <s v="2019"/>
    <s v="2"/>
    <s v="Female"/>
    <s v="02"/>
    <s v="Sexual offences (02)"/>
    <s v="Number"/>
    <n v="2306"/>
  </r>
  <r>
    <s v="CVA03C01"/>
    <s v="Victims of Recorded Crime"/>
    <s v="2019"/>
    <s v="2019"/>
    <s v="2"/>
    <s v="Female"/>
    <s v="021"/>
    <s v="Rape and sexual assault (021)"/>
    <s v="Number"/>
    <n v="2306"/>
  </r>
  <r>
    <s v="CVA03C01"/>
    <s v="Victims of Recorded Crime"/>
    <s v="2019"/>
    <s v="2019"/>
    <s v="2"/>
    <s v="Female"/>
    <s v="03"/>
    <s v="Attempts/threats to murder, assaults, harassments and related offences (03)"/>
    <s v="Number"/>
    <n v="8537"/>
  </r>
  <r>
    <s v="CVA03C01"/>
    <s v="Victims of Recorded Crime"/>
    <s v="2019"/>
    <s v="2019"/>
    <s v="2"/>
    <s v="Female"/>
    <s v="031"/>
    <s v="Attempts/threats to murder (031)"/>
    <s v="Number"/>
    <n v="522"/>
  </r>
  <r>
    <s v="CVA03C01"/>
    <s v="Victims of Recorded Crime"/>
    <s v="2019"/>
    <s v="2019"/>
    <s v="2"/>
    <s v="Female"/>
    <s v="032"/>
    <s v="Assaults (032)"/>
    <s v="Number"/>
    <n v="6970"/>
  </r>
  <r>
    <s v="CVA03C01"/>
    <s v="Victims of Recorded Crime"/>
    <s v="2019"/>
    <s v="2019"/>
    <s v="2"/>
    <s v="Female"/>
    <s v="033"/>
    <s v="Harassment and related offences (033)"/>
    <s v="Number"/>
    <n v="1045"/>
  </r>
  <r>
    <s v="CVA03C01"/>
    <s v="Victims of Recorded Crime"/>
    <s v="2020"/>
    <s v="2020"/>
    <s v="-"/>
    <s v="Both sexes"/>
    <s v="01"/>
    <s v="Homicide &amp; related offences (01)"/>
    <s v="Number"/>
    <n v="75"/>
  </r>
  <r>
    <s v="CVA03C01"/>
    <s v="Victims of Recorded Crime"/>
    <s v="2020"/>
    <s v="2020"/>
    <s v="-"/>
    <s v="Both sexes"/>
    <s v="011"/>
    <s v="Murder/manslaughter/infanticide (011)"/>
    <s v="Number"/>
    <n v="37"/>
  </r>
  <r>
    <s v="CVA03C01"/>
    <s v="Victims of Recorded Crime"/>
    <s v="2020"/>
    <s v="2020"/>
    <s v="-"/>
    <s v="Both sexes"/>
    <s v="012"/>
    <s v="Dangerous driving leading to death (012)"/>
    <s v="Number"/>
    <n v="38"/>
  </r>
  <r>
    <s v="CVA03C01"/>
    <s v="Victims of Recorded Crime"/>
    <s v="2020"/>
    <s v="2020"/>
    <s v="-"/>
    <s v="Both sexes"/>
    <s v="02"/>
    <s v="Sexual offences (02)"/>
    <s v="Number"/>
    <n v="2625"/>
  </r>
  <r>
    <s v="CVA03C01"/>
    <s v="Victims of Recorded Crime"/>
    <s v="2020"/>
    <s v="2020"/>
    <s v="-"/>
    <s v="Both sexes"/>
    <s v="021"/>
    <s v="Rape and sexual assault (021)"/>
    <s v="Number"/>
    <n v="2625"/>
  </r>
  <r>
    <s v="CVA03C01"/>
    <s v="Victims of Recorded Crime"/>
    <s v="2020"/>
    <s v="2020"/>
    <s v="-"/>
    <s v="Both sexes"/>
    <s v="03"/>
    <s v="Attempts/threats to murder, assaults, harassments and related offences (03)"/>
    <s v="Number"/>
    <n v="18059"/>
  </r>
  <r>
    <s v="CVA03C01"/>
    <s v="Victims of Recorded Crime"/>
    <s v="2020"/>
    <s v="2020"/>
    <s v="-"/>
    <s v="Both sexes"/>
    <s v="031"/>
    <s v="Attempts/threats to murder (031)"/>
    <s v="Number"/>
    <n v="1496"/>
  </r>
  <r>
    <s v="CVA03C01"/>
    <s v="Victims of Recorded Crime"/>
    <s v="2020"/>
    <s v="2020"/>
    <s v="-"/>
    <s v="Both sexes"/>
    <s v="032"/>
    <s v="Assaults (032)"/>
    <s v="Number"/>
    <n v="14976"/>
  </r>
  <r>
    <s v="CVA03C01"/>
    <s v="Victims of Recorded Crime"/>
    <s v="2020"/>
    <s v="2020"/>
    <s v="-"/>
    <s v="Both sexes"/>
    <s v="033"/>
    <s v="Harassment and related offences (033)"/>
    <s v="Number"/>
    <n v="1587"/>
  </r>
  <r>
    <s v="CVA03C01"/>
    <s v="Victims of Recorded Crime"/>
    <s v="2020"/>
    <s v="2020"/>
    <s v="1"/>
    <s v="Male"/>
    <s v="01"/>
    <s v="Homicide &amp; related offences (01)"/>
    <s v="Number"/>
    <n v="51"/>
  </r>
  <r>
    <s v="CVA03C01"/>
    <s v="Victims of Recorded Crime"/>
    <s v="2020"/>
    <s v="2020"/>
    <s v="1"/>
    <s v="Male"/>
    <s v="011"/>
    <s v="Murder/manslaughter/infanticide (011)"/>
    <s v="Number"/>
    <n v="30"/>
  </r>
  <r>
    <s v="CVA03C01"/>
    <s v="Victims of Recorded Crime"/>
    <s v="2020"/>
    <s v="2020"/>
    <s v="1"/>
    <s v="Male"/>
    <s v="012"/>
    <s v="Dangerous driving leading to death (012)"/>
    <s v="Number"/>
    <n v="21"/>
  </r>
  <r>
    <s v="CVA03C01"/>
    <s v="Victims of Recorded Crime"/>
    <s v="2020"/>
    <s v="2020"/>
    <s v="1"/>
    <s v="Male"/>
    <s v="02"/>
    <s v="Sexual offences (02)"/>
    <s v="Number"/>
    <n v="566"/>
  </r>
  <r>
    <s v="CVA03C01"/>
    <s v="Victims of Recorded Crime"/>
    <s v="2020"/>
    <s v="2020"/>
    <s v="1"/>
    <s v="Male"/>
    <s v="021"/>
    <s v="Rape and sexual assault (021)"/>
    <s v="Number"/>
    <n v="566"/>
  </r>
  <r>
    <s v="CVA03C01"/>
    <s v="Victims of Recorded Crime"/>
    <s v="2020"/>
    <s v="2020"/>
    <s v="1"/>
    <s v="Male"/>
    <s v="03"/>
    <s v="Attempts/threats to murder, assaults, harassments and related offences (03)"/>
    <s v="Number"/>
    <n v="10012"/>
  </r>
  <r>
    <s v="CVA03C01"/>
    <s v="Victims of Recorded Crime"/>
    <s v="2020"/>
    <s v="2020"/>
    <s v="1"/>
    <s v="Male"/>
    <s v="031"/>
    <s v="Attempts/threats to murder (031)"/>
    <s v="Number"/>
    <n v="832"/>
  </r>
  <r>
    <s v="CVA03C01"/>
    <s v="Victims of Recorded Crime"/>
    <s v="2020"/>
    <s v="2020"/>
    <s v="1"/>
    <s v="Male"/>
    <s v="032"/>
    <s v="Assaults (032)"/>
    <s v="Number"/>
    <n v="8661"/>
  </r>
  <r>
    <s v="CVA03C01"/>
    <s v="Victims of Recorded Crime"/>
    <s v="2020"/>
    <s v="2020"/>
    <s v="1"/>
    <s v="Male"/>
    <s v="033"/>
    <s v="Harassment and related offences (033)"/>
    <s v="Number"/>
    <n v="519"/>
  </r>
  <r>
    <s v="CVA03C01"/>
    <s v="Victims of Recorded Crime"/>
    <s v="2020"/>
    <s v="2020"/>
    <s v="2"/>
    <s v="Female"/>
    <s v="01"/>
    <s v="Homicide &amp; related offences (01)"/>
    <s v="Number"/>
    <n v="24"/>
  </r>
  <r>
    <s v="CVA03C01"/>
    <s v="Victims of Recorded Crime"/>
    <s v="2020"/>
    <s v="2020"/>
    <s v="2"/>
    <s v="Female"/>
    <s v="011"/>
    <s v="Murder/manslaughter/infanticide (011)"/>
    <s v="Number"/>
    <n v="7"/>
  </r>
  <r>
    <s v="CVA03C01"/>
    <s v="Victims of Recorded Crime"/>
    <s v="2020"/>
    <s v="2020"/>
    <s v="2"/>
    <s v="Female"/>
    <s v="012"/>
    <s v="Dangerous driving leading to death (012)"/>
    <s v="Number"/>
    <n v="17"/>
  </r>
  <r>
    <s v="CVA03C01"/>
    <s v="Victims of Recorded Crime"/>
    <s v="2020"/>
    <s v="2020"/>
    <s v="2"/>
    <s v="Female"/>
    <s v="02"/>
    <s v="Sexual offences (02)"/>
    <s v="Number"/>
    <n v="2059"/>
  </r>
  <r>
    <s v="CVA03C01"/>
    <s v="Victims of Recorded Crime"/>
    <s v="2020"/>
    <s v="2020"/>
    <s v="2"/>
    <s v="Female"/>
    <s v="021"/>
    <s v="Rape and sexual assault (021)"/>
    <s v="Number"/>
    <n v="2059"/>
  </r>
  <r>
    <s v="CVA03C01"/>
    <s v="Victims of Recorded Crime"/>
    <s v="2020"/>
    <s v="2020"/>
    <s v="2"/>
    <s v="Female"/>
    <s v="03"/>
    <s v="Attempts/threats to murder, assaults, harassments and related offences (03)"/>
    <s v="Number"/>
    <n v="8047"/>
  </r>
  <r>
    <s v="CVA03C01"/>
    <s v="Victims of Recorded Crime"/>
    <s v="2020"/>
    <s v="2020"/>
    <s v="2"/>
    <s v="Female"/>
    <s v="031"/>
    <s v="Attempts/threats to murder (031)"/>
    <s v="Number"/>
    <n v="664"/>
  </r>
  <r>
    <s v="CVA03C01"/>
    <s v="Victims of Recorded Crime"/>
    <s v="2020"/>
    <s v="2020"/>
    <s v="2"/>
    <s v="Female"/>
    <s v="032"/>
    <s v="Assaults (032)"/>
    <s v="Number"/>
    <n v="6315"/>
  </r>
  <r>
    <s v="CVA03C01"/>
    <s v="Victims of Recorded Crime"/>
    <s v="2020"/>
    <s v="2020"/>
    <s v="2"/>
    <s v="Female"/>
    <s v="033"/>
    <s v="Harassment and related offences (033)"/>
    <s v="Number"/>
    <n v="1068"/>
  </r>
  <r>
    <s v="CVA03C01"/>
    <s v="Victims of Recorded Crime"/>
    <s v="2021"/>
    <s v="2021"/>
    <s v="-"/>
    <s v="Both sexes"/>
    <s v="01"/>
    <s v="Homicide &amp; related offences (01)"/>
    <s v="Number"/>
    <n v="60"/>
  </r>
  <r>
    <s v="CVA03C01"/>
    <s v="Victims of Recorded Crime"/>
    <s v="2021"/>
    <s v="2021"/>
    <s v="-"/>
    <s v="Both sexes"/>
    <s v="011"/>
    <s v="Murder/manslaughter/infanticide (011)"/>
    <s v="Number"/>
    <n v="28"/>
  </r>
  <r>
    <s v="CVA03C01"/>
    <s v="Victims of Recorded Crime"/>
    <s v="2021"/>
    <s v="2021"/>
    <s v="-"/>
    <s v="Both sexes"/>
    <s v="012"/>
    <s v="Dangerous driving leading to death (012)"/>
    <s v="Number"/>
    <n v="32"/>
  </r>
  <r>
    <s v="CVA03C01"/>
    <s v="Victims of Recorded Crime"/>
    <s v="2021"/>
    <s v="2021"/>
    <s v="-"/>
    <s v="Both sexes"/>
    <s v="02"/>
    <s v="Sexual offences (02)"/>
    <s v="Number"/>
    <n v="2992"/>
  </r>
  <r>
    <s v="CVA03C01"/>
    <s v="Victims of Recorded Crime"/>
    <s v="2021"/>
    <s v="2021"/>
    <s v="-"/>
    <s v="Both sexes"/>
    <s v="021"/>
    <s v="Rape and sexual assault (021)"/>
    <s v="Number"/>
    <n v="2992"/>
  </r>
  <r>
    <s v="CVA03C01"/>
    <s v="Victims of Recorded Crime"/>
    <s v="2021"/>
    <s v="2021"/>
    <s v="-"/>
    <s v="Both sexes"/>
    <s v="03"/>
    <s v="Attempts/threats to murder, assaults, harassments and related offences (03)"/>
    <s v="Number"/>
    <n v="20075"/>
  </r>
  <r>
    <s v="CVA03C01"/>
    <s v="Victims of Recorded Crime"/>
    <s v="2021"/>
    <s v="2021"/>
    <s v="-"/>
    <s v="Both sexes"/>
    <s v="031"/>
    <s v="Attempts/threats to murder (031)"/>
    <s v="Number"/>
    <n v="1669"/>
  </r>
  <r>
    <s v="CVA03C01"/>
    <s v="Victims of Recorded Crime"/>
    <s v="2021"/>
    <s v="2021"/>
    <s v="-"/>
    <s v="Both sexes"/>
    <s v="032"/>
    <s v="Assaults (032)"/>
    <s v="Number"/>
    <n v="16569"/>
  </r>
  <r>
    <s v="CVA03C01"/>
    <s v="Victims of Recorded Crime"/>
    <s v="2021"/>
    <s v="2021"/>
    <s v="-"/>
    <s v="Both sexes"/>
    <s v="033"/>
    <s v="Harassment and related offences (033)"/>
    <s v="Number"/>
    <n v="1837"/>
  </r>
  <r>
    <s v="CVA03C01"/>
    <s v="Victims of Recorded Crime"/>
    <s v="2021"/>
    <s v="2021"/>
    <s v="1"/>
    <s v="Male"/>
    <s v="01"/>
    <s v="Homicide &amp; related offences (01)"/>
    <s v="Number"/>
    <n v="41"/>
  </r>
  <r>
    <s v="CVA03C01"/>
    <s v="Victims of Recorded Crime"/>
    <s v="2021"/>
    <s v="2021"/>
    <s v="1"/>
    <s v="Male"/>
    <s v="011"/>
    <s v="Murder/manslaughter/infanticide (011)"/>
    <s v="Number"/>
    <n v="19"/>
  </r>
  <r>
    <s v="CVA03C01"/>
    <s v="Victims of Recorded Crime"/>
    <s v="2021"/>
    <s v="2021"/>
    <s v="1"/>
    <s v="Male"/>
    <s v="012"/>
    <s v="Dangerous driving leading to death (012)"/>
    <s v="Number"/>
    <n v="22"/>
  </r>
  <r>
    <s v="CVA03C01"/>
    <s v="Victims of Recorded Crime"/>
    <s v="2021"/>
    <s v="2021"/>
    <s v="1"/>
    <s v="Male"/>
    <s v="02"/>
    <s v="Sexual offences (02)"/>
    <s v="Number"/>
    <n v="570"/>
  </r>
  <r>
    <s v="CVA03C01"/>
    <s v="Victims of Recorded Crime"/>
    <s v="2021"/>
    <s v="2021"/>
    <s v="1"/>
    <s v="Male"/>
    <s v="021"/>
    <s v="Rape and sexual assault (021)"/>
    <s v="Number"/>
    <n v="570"/>
  </r>
  <r>
    <s v="CVA03C01"/>
    <s v="Victims of Recorded Crime"/>
    <s v="2021"/>
    <s v="2021"/>
    <s v="1"/>
    <s v="Male"/>
    <s v="03"/>
    <s v="Attempts/threats to murder, assaults, harassments and related offences (03)"/>
    <s v="Number"/>
    <n v="11176"/>
  </r>
  <r>
    <s v="CVA03C01"/>
    <s v="Victims of Recorded Crime"/>
    <s v="2021"/>
    <s v="2021"/>
    <s v="1"/>
    <s v="Male"/>
    <s v="031"/>
    <s v="Attempts/threats to murder (031)"/>
    <s v="Number"/>
    <n v="882"/>
  </r>
  <r>
    <s v="CVA03C01"/>
    <s v="Victims of Recorded Crime"/>
    <s v="2021"/>
    <s v="2021"/>
    <s v="1"/>
    <s v="Male"/>
    <s v="032"/>
    <s v="Assaults (032)"/>
    <s v="Number"/>
    <n v="9696"/>
  </r>
  <r>
    <s v="CVA03C01"/>
    <s v="Victims of Recorded Crime"/>
    <s v="2021"/>
    <s v="2021"/>
    <s v="1"/>
    <s v="Male"/>
    <s v="033"/>
    <s v="Harassment and related offences (033)"/>
    <s v="Number"/>
    <n v="598"/>
  </r>
  <r>
    <s v="CVA03C01"/>
    <s v="Victims of Recorded Crime"/>
    <s v="2021"/>
    <s v="2021"/>
    <s v="2"/>
    <s v="Female"/>
    <s v="01"/>
    <s v="Homicide &amp; related offences (01)"/>
    <s v="Number"/>
    <n v="19"/>
  </r>
  <r>
    <s v="CVA03C01"/>
    <s v="Victims of Recorded Crime"/>
    <s v="2021"/>
    <s v="2021"/>
    <s v="2"/>
    <s v="Female"/>
    <s v="011"/>
    <s v="Murder/manslaughter/infanticide (011)"/>
    <s v="Number"/>
    <n v="9"/>
  </r>
  <r>
    <s v="CVA03C01"/>
    <s v="Victims of Recorded Crime"/>
    <s v="2021"/>
    <s v="2021"/>
    <s v="2"/>
    <s v="Female"/>
    <s v="012"/>
    <s v="Dangerous driving leading to death (012)"/>
    <s v="Number"/>
    <n v="10"/>
  </r>
  <r>
    <s v="CVA03C01"/>
    <s v="Victims of Recorded Crime"/>
    <s v="2021"/>
    <s v="2021"/>
    <s v="2"/>
    <s v="Female"/>
    <s v="02"/>
    <s v="Sexual offences (02)"/>
    <s v="Number"/>
    <n v="2422"/>
  </r>
  <r>
    <s v="CVA03C01"/>
    <s v="Victims of Recorded Crime"/>
    <s v="2021"/>
    <s v="2021"/>
    <s v="2"/>
    <s v="Female"/>
    <s v="021"/>
    <s v="Rape and sexual assault (021)"/>
    <s v="Number"/>
    <n v="2422"/>
  </r>
  <r>
    <s v="CVA03C01"/>
    <s v="Victims of Recorded Crime"/>
    <s v="2021"/>
    <s v="2021"/>
    <s v="2"/>
    <s v="Female"/>
    <s v="03"/>
    <s v="Attempts/threats to murder, assaults, harassments and related offences (03)"/>
    <s v="Number"/>
    <n v="8899"/>
  </r>
  <r>
    <s v="CVA03C01"/>
    <s v="Victims of Recorded Crime"/>
    <s v="2021"/>
    <s v="2021"/>
    <s v="2"/>
    <s v="Female"/>
    <s v="031"/>
    <s v="Attempts/threats to murder (031)"/>
    <s v="Number"/>
    <n v="787"/>
  </r>
  <r>
    <s v="CVA03C01"/>
    <s v="Victims of Recorded Crime"/>
    <s v="2021"/>
    <s v="2021"/>
    <s v="2"/>
    <s v="Female"/>
    <s v="032"/>
    <s v="Assaults (032)"/>
    <s v="Number"/>
    <n v="6873"/>
  </r>
  <r>
    <s v="CVA03C01"/>
    <s v="Victims of Recorded Crime"/>
    <s v="2021"/>
    <s v="2021"/>
    <s v="2"/>
    <s v="Female"/>
    <s v="033"/>
    <s v="Harassment and related offences (033)"/>
    <s v="Number"/>
    <n v="1239"/>
  </r>
  <r>
    <s v="CVA03C01"/>
    <s v="Victims of Recorded Crime"/>
    <s v="2022"/>
    <s v="2022"/>
    <s v="-"/>
    <s v="Both sexes"/>
    <s v="01"/>
    <s v="Homicide &amp; related offences (01)"/>
    <s v="Number"/>
    <n v="92"/>
  </r>
  <r>
    <s v="CVA03C01"/>
    <s v="Victims of Recorded Crime"/>
    <s v="2022"/>
    <s v="2022"/>
    <s v="-"/>
    <s v="Both sexes"/>
    <s v="011"/>
    <s v="Murder/manslaughter/infanticide (011)"/>
    <s v="Number"/>
    <n v="57"/>
  </r>
  <r>
    <s v="CVA03C01"/>
    <s v="Victims of Recorded Crime"/>
    <s v="2022"/>
    <s v="2022"/>
    <s v="-"/>
    <s v="Both sexes"/>
    <s v="012"/>
    <s v="Dangerous driving leading to death (012)"/>
    <s v="Number"/>
    <n v="35"/>
  </r>
  <r>
    <s v="CVA03C01"/>
    <s v="Victims of Recorded Crime"/>
    <s v="2022"/>
    <s v="2022"/>
    <s v="-"/>
    <s v="Both sexes"/>
    <s v="02"/>
    <s v="Sexual offences (02)"/>
    <s v="Number"/>
    <n v="3198"/>
  </r>
  <r>
    <s v="CVA03C01"/>
    <s v="Victims of Recorded Crime"/>
    <s v="2022"/>
    <s v="2022"/>
    <s v="-"/>
    <s v="Both sexes"/>
    <s v="021"/>
    <s v="Rape and sexual assault (021)"/>
    <s v="Number"/>
    <n v="3198"/>
  </r>
  <r>
    <s v="CVA03C01"/>
    <s v="Victims of Recorded Crime"/>
    <s v="2022"/>
    <s v="2022"/>
    <s v="-"/>
    <s v="Both sexes"/>
    <s v="03"/>
    <s v="Attempts/threats to murder, assaults, harassments and related offences (03)"/>
    <s v="Number"/>
    <n v="23580"/>
  </r>
  <r>
    <s v="CVA03C01"/>
    <s v="Victims of Recorded Crime"/>
    <s v="2022"/>
    <s v="2022"/>
    <s v="-"/>
    <s v="Both sexes"/>
    <s v="031"/>
    <s v="Attempts/threats to murder (031)"/>
    <s v="Number"/>
    <n v="1796"/>
  </r>
  <r>
    <s v="CVA03C01"/>
    <s v="Victims of Recorded Crime"/>
    <s v="2022"/>
    <s v="2022"/>
    <s v="-"/>
    <s v="Both sexes"/>
    <s v="032"/>
    <s v="Assaults (032)"/>
    <s v="Number"/>
    <n v="19927"/>
  </r>
  <r>
    <s v="CVA03C01"/>
    <s v="Victims of Recorded Crime"/>
    <s v="2022"/>
    <s v="2022"/>
    <s v="-"/>
    <s v="Both sexes"/>
    <s v="033"/>
    <s v="Harassment and related offences (033)"/>
    <s v="Number"/>
    <n v="1857"/>
  </r>
  <r>
    <s v="CVA03C01"/>
    <s v="Victims of Recorded Crime"/>
    <s v="2022"/>
    <s v="2022"/>
    <s v="1"/>
    <s v="Male"/>
    <s v="01"/>
    <s v="Homicide &amp; related offences (01)"/>
    <s v="Number"/>
    <n v="62"/>
  </r>
  <r>
    <s v="CVA03C01"/>
    <s v="Victims of Recorded Crime"/>
    <s v="2022"/>
    <s v="2022"/>
    <s v="1"/>
    <s v="Male"/>
    <s v="011"/>
    <s v="Murder/manslaughter/infanticide (011)"/>
    <s v="Number"/>
    <n v="40"/>
  </r>
  <r>
    <s v="CVA03C01"/>
    <s v="Victims of Recorded Crime"/>
    <s v="2022"/>
    <s v="2022"/>
    <s v="1"/>
    <s v="Male"/>
    <s v="012"/>
    <s v="Dangerous driving leading to death (012)"/>
    <s v="Number"/>
    <n v="22"/>
  </r>
  <r>
    <s v="CVA03C01"/>
    <s v="Victims of Recorded Crime"/>
    <s v="2022"/>
    <s v="2022"/>
    <s v="1"/>
    <s v="Male"/>
    <s v="02"/>
    <s v="Sexual offences (02)"/>
    <s v="Number"/>
    <n v="558"/>
  </r>
  <r>
    <s v="CVA03C01"/>
    <s v="Victims of Recorded Crime"/>
    <s v="2022"/>
    <s v="2022"/>
    <s v="1"/>
    <s v="Male"/>
    <s v="021"/>
    <s v="Rape and sexual assault (021)"/>
    <s v="Number"/>
    <n v="558"/>
  </r>
  <r>
    <s v="CVA03C01"/>
    <s v="Victims of Recorded Crime"/>
    <s v="2022"/>
    <s v="2022"/>
    <s v="1"/>
    <s v="Male"/>
    <s v="03"/>
    <s v="Attempts/threats to murder, assaults, harassments and related offences (03)"/>
    <s v="Number"/>
    <n v="13539"/>
  </r>
  <r>
    <s v="CVA03C01"/>
    <s v="Victims of Recorded Crime"/>
    <s v="2022"/>
    <s v="2022"/>
    <s v="1"/>
    <s v="Male"/>
    <s v="031"/>
    <s v="Attempts/threats to murder (031)"/>
    <s v="Number"/>
    <n v="943"/>
  </r>
  <r>
    <s v="CVA03C01"/>
    <s v="Victims of Recorded Crime"/>
    <s v="2022"/>
    <s v="2022"/>
    <s v="1"/>
    <s v="Male"/>
    <s v="032"/>
    <s v="Assaults (032)"/>
    <s v="Number"/>
    <n v="11995"/>
  </r>
  <r>
    <s v="CVA03C01"/>
    <s v="Victims of Recorded Crime"/>
    <s v="2022"/>
    <s v="2022"/>
    <s v="1"/>
    <s v="Male"/>
    <s v="033"/>
    <s v="Harassment and related offences (033)"/>
    <s v="Number"/>
    <n v="601"/>
  </r>
  <r>
    <s v="CVA03C01"/>
    <s v="Victims of Recorded Crime"/>
    <s v="2022"/>
    <s v="2022"/>
    <s v="2"/>
    <s v="Female"/>
    <s v="01"/>
    <s v="Homicide &amp; related offences (01)"/>
    <s v="Number"/>
    <n v="30"/>
  </r>
  <r>
    <s v="CVA03C01"/>
    <s v="Victims of Recorded Crime"/>
    <s v="2022"/>
    <s v="2022"/>
    <s v="2"/>
    <s v="Female"/>
    <s v="011"/>
    <s v="Murder/manslaughter/infanticide (011)"/>
    <s v="Number"/>
    <n v="17"/>
  </r>
  <r>
    <s v="CVA03C01"/>
    <s v="Victims of Recorded Crime"/>
    <s v="2022"/>
    <s v="2022"/>
    <s v="2"/>
    <s v="Female"/>
    <s v="012"/>
    <s v="Dangerous driving leading to death (012)"/>
    <s v="Number"/>
    <n v="13"/>
  </r>
  <r>
    <s v="CVA03C01"/>
    <s v="Victims of Recorded Crime"/>
    <s v="2022"/>
    <s v="2022"/>
    <s v="2"/>
    <s v="Female"/>
    <s v="02"/>
    <s v="Sexual offences (02)"/>
    <s v="Number"/>
    <n v="2640"/>
  </r>
  <r>
    <s v="CVA03C01"/>
    <s v="Victims of Recorded Crime"/>
    <s v="2022"/>
    <s v="2022"/>
    <s v="2"/>
    <s v="Female"/>
    <s v="021"/>
    <s v="Rape and sexual assault (021)"/>
    <s v="Number"/>
    <n v="2640"/>
  </r>
  <r>
    <s v="CVA03C01"/>
    <s v="Victims of Recorded Crime"/>
    <s v="2022"/>
    <s v="2022"/>
    <s v="2"/>
    <s v="Female"/>
    <s v="03"/>
    <s v="Attempts/threats to murder, assaults, harassments and related offences (03)"/>
    <s v="Number"/>
    <n v="10041"/>
  </r>
  <r>
    <s v="CVA03C01"/>
    <s v="Victims of Recorded Crime"/>
    <s v="2022"/>
    <s v="2022"/>
    <s v="2"/>
    <s v="Female"/>
    <s v="031"/>
    <s v="Attempts/threats to murder (031)"/>
    <s v="Number"/>
    <n v="853"/>
  </r>
  <r>
    <s v="CVA03C01"/>
    <s v="Victims of Recorded Crime"/>
    <s v="2022"/>
    <s v="2022"/>
    <s v="2"/>
    <s v="Female"/>
    <s v="032"/>
    <s v="Assaults (032)"/>
    <s v="Number"/>
    <n v="7932"/>
  </r>
  <r>
    <s v="CVA03C01"/>
    <s v="Victims of Recorded Crime"/>
    <s v="2022"/>
    <s v="2022"/>
    <s v="2"/>
    <s v="Female"/>
    <s v="033"/>
    <s v="Harassment and related offences (033)"/>
    <s v="Number"/>
    <n v="1256"/>
  </r>
  <r>
    <s v="CVA03C01"/>
    <s v="Victims of Recorded Crime"/>
    <s v="2023"/>
    <s v="2023"/>
    <s v="-"/>
    <s v="Both sexes"/>
    <s v="01"/>
    <s v="Homicide &amp; related offences (01)"/>
    <s v="Number"/>
    <n v="99"/>
  </r>
  <r>
    <s v="CVA03C01"/>
    <s v="Victims of Recorded Crime"/>
    <s v="2023"/>
    <s v="2023"/>
    <s v="-"/>
    <s v="Both sexes"/>
    <s v="011"/>
    <s v="Murder/manslaughter/infanticide (011)"/>
    <s v="Number"/>
    <n v="39"/>
  </r>
  <r>
    <s v="CVA03C01"/>
    <s v="Victims of Recorded Crime"/>
    <s v="2023"/>
    <s v="2023"/>
    <s v="-"/>
    <s v="Both sexes"/>
    <s v="012"/>
    <s v="Dangerous driving leading to death (012)"/>
    <s v="Number"/>
    <n v="60"/>
  </r>
  <r>
    <s v="CVA03C01"/>
    <s v="Victims of Recorded Crime"/>
    <s v="2023"/>
    <s v="2023"/>
    <s v="-"/>
    <s v="Both sexes"/>
    <s v="02"/>
    <s v="Sexual offences (02)"/>
    <s v="Number"/>
    <n v="2971"/>
  </r>
  <r>
    <s v="CVA03C01"/>
    <s v="Victims of Recorded Crime"/>
    <s v="2023"/>
    <s v="2023"/>
    <s v="-"/>
    <s v="Both sexes"/>
    <s v="021"/>
    <s v="Rape and sexual assault (021)"/>
    <s v="Number"/>
    <n v="2971"/>
  </r>
  <r>
    <s v="CVA03C01"/>
    <s v="Victims of Recorded Crime"/>
    <s v="2023"/>
    <s v="2023"/>
    <s v="-"/>
    <s v="Both sexes"/>
    <s v="03"/>
    <s v="Attempts/threats to murder, assaults, harassments and related offences (03)"/>
    <s v="Number"/>
    <n v="23614"/>
  </r>
  <r>
    <s v="CVA03C01"/>
    <s v="Victims of Recorded Crime"/>
    <s v="2023"/>
    <s v="2023"/>
    <s v="-"/>
    <s v="Both sexes"/>
    <s v="031"/>
    <s v="Attempts/threats to murder (031)"/>
    <s v="Number"/>
    <n v="1738"/>
  </r>
  <r>
    <s v="CVA03C01"/>
    <s v="Victims of Recorded Crime"/>
    <s v="2023"/>
    <s v="2023"/>
    <s v="-"/>
    <s v="Both sexes"/>
    <s v="032"/>
    <s v="Assaults (032)"/>
    <s v="Number"/>
    <n v="19882"/>
  </r>
  <r>
    <s v="CVA03C01"/>
    <s v="Victims of Recorded Crime"/>
    <s v="2023"/>
    <s v="2023"/>
    <s v="-"/>
    <s v="Both sexes"/>
    <s v="033"/>
    <s v="Harassment and related offences (033)"/>
    <s v="Number"/>
    <n v="1994"/>
  </r>
  <r>
    <s v="CVA03C01"/>
    <s v="Victims of Recorded Crime"/>
    <s v="2023"/>
    <s v="2023"/>
    <s v="1"/>
    <s v="Male"/>
    <s v="01"/>
    <s v="Homicide &amp; related offences (01)"/>
    <s v="Number"/>
    <n v="69"/>
  </r>
  <r>
    <s v="CVA03C01"/>
    <s v="Victims of Recorded Crime"/>
    <s v="2023"/>
    <s v="2023"/>
    <s v="1"/>
    <s v="Male"/>
    <s v="011"/>
    <s v="Murder/manslaughter/infanticide (011)"/>
    <s v="Number"/>
    <n v="29"/>
  </r>
  <r>
    <s v="CVA03C01"/>
    <s v="Victims of Recorded Crime"/>
    <s v="2023"/>
    <s v="2023"/>
    <s v="1"/>
    <s v="Male"/>
    <s v="012"/>
    <s v="Dangerous driving leading to death (012)"/>
    <s v="Number"/>
    <n v="40"/>
  </r>
  <r>
    <s v="CVA03C01"/>
    <s v="Victims of Recorded Crime"/>
    <s v="2023"/>
    <s v="2023"/>
    <s v="1"/>
    <s v="Male"/>
    <s v="02"/>
    <s v="Sexual offences (02)"/>
    <s v="Number"/>
    <n v="573"/>
  </r>
  <r>
    <s v="CVA03C01"/>
    <s v="Victims of Recorded Crime"/>
    <s v="2023"/>
    <s v="2023"/>
    <s v="1"/>
    <s v="Male"/>
    <s v="021"/>
    <s v="Rape and sexual assault (021)"/>
    <s v="Number"/>
    <n v="573"/>
  </r>
  <r>
    <s v="CVA03C01"/>
    <s v="Victims of Recorded Crime"/>
    <s v="2023"/>
    <s v="2023"/>
    <s v="1"/>
    <s v="Male"/>
    <s v="03"/>
    <s v="Attempts/threats to murder, assaults, harassments and related offences (03)"/>
    <s v="Number"/>
    <n v="13578"/>
  </r>
  <r>
    <s v="CVA03C01"/>
    <s v="Victims of Recorded Crime"/>
    <s v="2023"/>
    <s v="2023"/>
    <s v="1"/>
    <s v="Male"/>
    <s v="031"/>
    <s v="Attempts/threats to murder (031)"/>
    <s v="Number"/>
    <n v="920"/>
  </r>
  <r>
    <s v="CVA03C01"/>
    <s v="Victims of Recorded Crime"/>
    <s v="2023"/>
    <s v="2023"/>
    <s v="1"/>
    <s v="Male"/>
    <s v="032"/>
    <s v="Assaults (032)"/>
    <s v="Number"/>
    <n v="12014"/>
  </r>
  <r>
    <s v="CVA03C01"/>
    <s v="Victims of Recorded Crime"/>
    <s v="2023"/>
    <s v="2023"/>
    <s v="1"/>
    <s v="Male"/>
    <s v="033"/>
    <s v="Harassment and related offences (033)"/>
    <s v="Number"/>
    <n v="644"/>
  </r>
  <r>
    <s v="CVA03C01"/>
    <s v="Victims of Recorded Crime"/>
    <s v="2023"/>
    <s v="2023"/>
    <s v="2"/>
    <s v="Female"/>
    <s v="01"/>
    <s v="Homicide &amp; related offences (01)"/>
    <s v="Number"/>
    <n v="30"/>
  </r>
  <r>
    <s v="CVA03C01"/>
    <s v="Victims of Recorded Crime"/>
    <s v="2023"/>
    <s v="2023"/>
    <s v="2"/>
    <s v="Female"/>
    <s v="011"/>
    <s v="Murder/manslaughter/infanticide (011)"/>
    <s v="Number"/>
    <n v="10"/>
  </r>
  <r>
    <s v="CVA03C01"/>
    <s v="Victims of Recorded Crime"/>
    <s v="2023"/>
    <s v="2023"/>
    <s v="2"/>
    <s v="Female"/>
    <s v="012"/>
    <s v="Dangerous driving leading to death (012)"/>
    <s v="Number"/>
    <n v="20"/>
  </r>
  <r>
    <s v="CVA03C01"/>
    <s v="Victims of Recorded Crime"/>
    <s v="2023"/>
    <s v="2023"/>
    <s v="2"/>
    <s v="Female"/>
    <s v="02"/>
    <s v="Sexual offences (02)"/>
    <s v="Number"/>
    <n v="2398"/>
  </r>
  <r>
    <s v="CVA03C01"/>
    <s v="Victims of Recorded Crime"/>
    <s v="2023"/>
    <s v="2023"/>
    <s v="2"/>
    <s v="Female"/>
    <s v="021"/>
    <s v="Rape and sexual assault (021)"/>
    <s v="Number"/>
    <n v="2398"/>
  </r>
  <r>
    <s v="CVA03C01"/>
    <s v="Victims of Recorded Crime"/>
    <s v="2023"/>
    <s v="2023"/>
    <s v="2"/>
    <s v="Female"/>
    <s v="03"/>
    <s v="Attempts/threats to murder, assaults, harassments and related offences (03)"/>
    <s v="Number"/>
    <n v="10036"/>
  </r>
  <r>
    <s v="CVA03C01"/>
    <s v="Victims of Recorded Crime"/>
    <s v="2023"/>
    <s v="2023"/>
    <s v="2"/>
    <s v="Female"/>
    <s v="031"/>
    <s v="Attempts/threats to murder (031)"/>
    <s v="Number"/>
    <n v="818"/>
  </r>
  <r>
    <s v="CVA03C01"/>
    <s v="Victims of Recorded Crime"/>
    <s v="2023"/>
    <s v="2023"/>
    <s v="2"/>
    <s v="Female"/>
    <s v="032"/>
    <s v="Assaults (032)"/>
    <s v="Number"/>
    <n v="7868"/>
  </r>
  <r>
    <s v="CVA03C01"/>
    <s v="Victims of Recorded Crime"/>
    <s v="2023"/>
    <s v="2023"/>
    <s v="2"/>
    <s v="Female"/>
    <s v="033"/>
    <s v="Harassment and related offences (033)"/>
    <s v="Number"/>
    <n v="1350"/>
  </r>
  <r>
    <s v="CVA03C01"/>
    <s v="Victims of Recorded Crime"/>
    <s v="2024"/>
    <s v="2024"/>
    <s v="-"/>
    <s v="Both sexes"/>
    <s v="01"/>
    <s v="Homicide &amp; related offences (01)"/>
    <s v="Number"/>
    <n v="88"/>
  </r>
  <r>
    <s v="CVA03C01"/>
    <s v="Victims of Recorded Crime"/>
    <s v="2024"/>
    <s v="2024"/>
    <s v="-"/>
    <s v="Both sexes"/>
    <s v="011"/>
    <s v="Murder/manslaughter/infanticide (011)"/>
    <s v="Number"/>
    <n v="40"/>
  </r>
  <r>
    <s v="CVA03C01"/>
    <s v="Victims of Recorded Crime"/>
    <s v="2024"/>
    <s v="2024"/>
    <s v="-"/>
    <s v="Both sexes"/>
    <s v="012"/>
    <s v="Dangerous driving leading to death (012)"/>
    <s v="Number"/>
    <n v="48"/>
  </r>
  <r>
    <s v="CVA03C01"/>
    <s v="Victims of Recorded Crime"/>
    <s v="2024"/>
    <s v="2024"/>
    <s v="-"/>
    <s v="Both sexes"/>
    <s v="02"/>
    <s v="Sexual offences (02)"/>
    <s v="Number"/>
    <n v="3351"/>
  </r>
  <r>
    <s v="CVA03C01"/>
    <s v="Victims of Recorded Crime"/>
    <s v="2024"/>
    <s v="2024"/>
    <s v="-"/>
    <s v="Both sexes"/>
    <s v="021"/>
    <s v="Rape and sexual assault (021)"/>
    <s v="Number"/>
    <n v="3351"/>
  </r>
  <r>
    <s v="CVA03C01"/>
    <s v="Victims of Recorded Crime"/>
    <s v="2024"/>
    <s v="2024"/>
    <s v="-"/>
    <s v="Both sexes"/>
    <s v="03"/>
    <s v="Attempts/threats to murder, assaults, harassments and related offences (03)"/>
    <s v="Number"/>
    <n v="24451"/>
  </r>
  <r>
    <s v="CVA03C01"/>
    <s v="Victims of Recorded Crime"/>
    <s v="2024"/>
    <s v="2024"/>
    <s v="-"/>
    <s v="Both sexes"/>
    <s v="031"/>
    <s v="Attempts/threats to murder (031)"/>
    <s v="Number"/>
    <n v="2125"/>
  </r>
  <r>
    <s v="CVA03C01"/>
    <s v="Victims of Recorded Crime"/>
    <s v="2024"/>
    <s v="2024"/>
    <s v="-"/>
    <s v="Both sexes"/>
    <s v="032"/>
    <s v="Assaults (032)"/>
    <s v="Number"/>
    <n v="20280"/>
  </r>
  <r>
    <s v="CVA03C01"/>
    <s v="Victims of Recorded Crime"/>
    <s v="2024"/>
    <s v="2024"/>
    <s v="-"/>
    <s v="Both sexes"/>
    <s v="033"/>
    <s v="Harassment and related offences (033)"/>
    <s v="Number"/>
    <n v="2046"/>
  </r>
  <r>
    <s v="CVA03C01"/>
    <s v="Victims of Recorded Crime"/>
    <s v="2024"/>
    <s v="2024"/>
    <s v="1"/>
    <s v="Male"/>
    <s v="01"/>
    <s v="Homicide &amp; related offences (01)"/>
    <s v="Number"/>
    <n v="62"/>
  </r>
  <r>
    <s v="CVA03C01"/>
    <s v="Victims of Recorded Crime"/>
    <s v="2024"/>
    <s v="2024"/>
    <s v="1"/>
    <s v="Male"/>
    <s v="011"/>
    <s v="Murder/manslaughter/infanticide (011)"/>
    <s v="Number"/>
    <n v="34"/>
  </r>
  <r>
    <s v="CVA03C01"/>
    <s v="Victims of Recorded Crime"/>
    <s v="2024"/>
    <s v="2024"/>
    <s v="1"/>
    <s v="Male"/>
    <s v="012"/>
    <s v="Dangerous driving leading to death (012)"/>
    <s v="Number"/>
    <n v="28"/>
  </r>
  <r>
    <s v="CVA03C01"/>
    <s v="Victims of Recorded Crime"/>
    <s v="2024"/>
    <s v="2024"/>
    <s v="1"/>
    <s v="Male"/>
    <s v="02"/>
    <s v="Sexual offences (02)"/>
    <s v="Number"/>
    <n v="898"/>
  </r>
  <r>
    <s v="CVA03C01"/>
    <s v="Victims of Recorded Crime"/>
    <s v="2024"/>
    <s v="2024"/>
    <s v="1"/>
    <s v="Male"/>
    <s v="021"/>
    <s v="Rape and sexual assault (021)"/>
    <s v="Number"/>
    <n v="898"/>
  </r>
  <r>
    <s v="CVA03C01"/>
    <s v="Victims of Recorded Crime"/>
    <s v="2024"/>
    <s v="2024"/>
    <s v="1"/>
    <s v="Male"/>
    <s v="03"/>
    <s v="Attempts/threats to murder, assaults, harassments and related offences (03)"/>
    <s v="Number"/>
    <n v="14303"/>
  </r>
  <r>
    <s v="CVA03C01"/>
    <s v="Victims of Recorded Crime"/>
    <s v="2024"/>
    <s v="2024"/>
    <s v="1"/>
    <s v="Male"/>
    <s v="031"/>
    <s v="Attempts/threats to murder (031)"/>
    <s v="Number"/>
    <n v="1099"/>
  </r>
  <r>
    <s v="CVA03C01"/>
    <s v="Victims of Recorded Crime"/>
    <s v="2024"/>
    <s v="2024"/>
    <s v="1"/>
    <s v="Male"/>
    <s v="032"/>
    <s v="Assaults (032)"/>
    <s v="Number"/>
    <n v="12564"/>
  </r>
  <r>
    <s v="CVA03C01"/>
    <s v="Victims of Recorded Crime"/>
    <s v="2024"/>
    <s v="2024"/>
    <s v="1"/>
    <s v="Male"/>
    <s v="033"/>
    <s v="Harassment and related offences (033)"/>
    <s v="Number"/>
    <n v="640"/>
  </r>
  <r>
    <s v="CVA03C01"/>
    <s v="Victims of Recorded Crime"/>
    <s v="2024"/>
    <s v="2024"/>
    <s v="2"/>
    <s v="Female"/>
    <s v="01"/>
    <s v="Homicide &amp; related offences (01)"/>
    <s v="Number"/>
    <n v="26"/>
  </r>
  <r>
    <s v="CVA03C01"/>
    <s v="Victims of Recorded Crime"/>
    <s v="2024"/>
    <s v="2024"/>
    <s v="2"/>
    <s v="Female"/>
    <s v="011"/>
    <s v="Murder/manslaughter/infanticide (011)"/>
    <s v="Number"/>
    <n v="6"/>
  </r>
  <r>
    <s v="CVA03C01"/>
    <s v="Victims of Recorded Crime"/>
    <s v="2024"/>
    <s v="2024"/>
    <s v="2"/>
    <s v="Female"/>
    <s v="012"/>
    <s v="Dangerous driving leading to death (012)"/>
    <s v="Number"/>
    <n v="20"/>
  </r>
  <r>
    <s v="CVA03C01"/>
    <s v="Victims of Recorded Crime"/>
    <s v="2024"/>
    <s v="2024"/>
    <s v="2"/>
    <s v="Female"/>
    <s v="02"/>
    <s v="Sexual offences (02)"/>
    <s v="Number"/>
    <n v="2453"/>
  </r>
  <r>
    <s v="CVA03C01"/>
    <s v="Victims of Recorded Crime"/>
    <s v="2024"/>
    <s v="2024"/>
    <s v="2"/>
    <s v="Female"/>
    <s v="021"/>
    <s v="Rape and sexual assault (021)"/>
    <s v="Number"/>
    <n v="2453"/>
  </r>
  <r>
    <s v="CVA03C01"/>
    <s v="Victims of Recorded Crime"/>
    <s v="2024"/>
    <s v="2024"/>
    <s v="2"/>
    <s v="Female"/>
    <s v="03"/>
    <s v="Attempts/threats to murder, assaults, harassments and related offences (03)"/>
    <s v="Number"/>
    <n v="10148"/>
  </r>
  <r>
    <s v="CVA03C01"/>
    <s v="Victims of Recorded Crime"/>
    <s v="2024"/>
    <s v="2024"/>
    <s v="2"/>
    <s v="Female"/>
    <s v="031"/>
    <s v="Attempts/threats to murder (031)"/>
    <s v="Number"/>
    <n v="1026"/>
  </r>
  <r>
    <s v="CVA03C01"/>
    <s v="Victims of Recorded Crime"/>
    <s v="2024"/>
    <s v="2024"/>
    <s v="2"/>
    <s v="Female"/>
    <s v="032"/>
    <s v="Assaults (032)"/>
    <s v="Number"/>
    <n v="7716"/>
  </r>
  <r>
    <s v="CVA03C01"/>
    <s v="Victims of Recorded Crime"/>
    <s v="2024"/>
    <s v="2024"/>
    <s v="2"/>
    <s v="Female"/>
    <s v="033"/>
    <s v="Harassment and related offences (033)"/>
    <s v="Number"/>
    <n v="1406"/>
  </r>
  <r>
    <s v="CVA03C01"/>
    <s v="Victims of Recorded Crime"/>
    <s v="2025"/>
    <s v="2025"/>
    <s v="-"/>
    <s v="Both sexes"/>
    <s v="01"/>
    <s v="Homicide &amp; related offences (01)"/>
    <s v="Number"/>
    <n v="66"/>
  </r>
  <r>
    <s v="CVA03C01"/>
    <s v="Victims of Recorded Crime"/>
    <s v="2025"/>
    <s v="2025"/>
    <s v="-"/>
    <s v="Both sexes"/>
    <s v="011"/>
    <s v="Murder/manslaughter/infanticide (011)"/>
    <s v="Number"/>
    <n v="40"/>
  </r>
  <r>
    <s v="CVA03C01"/>
    <s v="Victims of Recorded Crime"/>
    <s v="2025"/>
    <s v="2025"/>
    <s v="-"/>
    <s v="Both sexes"/>
    <s v="012"/>
    <s v="Dangerous driving leading to death (012)"/>
    <s v="Number"/>
    <n v="26"/>
  </r>
  <r>
    <s v="CVA03C01"/>
    <s v="Victims of Recorded Crime"/>
    <s v="2025"/>
    <s v="2025"/>
    <s v="-"/>
    <s v="Both sexes"/>
    <s v="02"/>
    <s v="Sexual offences (02)"/>
    <s v="Number"/>
    <n v="2991"/>
  </r>
  <r>
    <s v="CVA03C01"/>
    <s v="Victims of Recorded Crime"/>
    <s v="2025"/>
    <s v="2025"/>
    <s v="-"/>
    <s v="Both sexes"/>
    <s v="021"/>
    <s v="Rape and sexual assault (021)"/>
    <s v="Number"/>
    <n v="2991"/>
  </r>
  <r>
    <s v="CVA03C01"/>
    <s v="Victims of Recorded Crime"/>
    <s v="2025"/>
    <s v="2025"/>
    <s v="-"/>
    <s v="Both sexes"/>
    <s v="03"/>
    <s v="Attempts/threats to murder, assaults, harassments and related offences (03)"/>
    <s v="Number"/>
    <n v="24815"/>
  </r>
  <r>
    <s v="CVA03C01"/>
    <s v="Victims of Recorded Crime"/>
    <s v="2025"/>
    <s v="2025"/>
    <s v="-"/>
    <s v="Both sexes"/>
    <s v="031"/>
    <s v="Attempts/threats to murder (031)"/>
    <s v="Number"/>
    <n v="2110"/>
  </r>
  <r>
    <s v="CVA03C01"/>
    <s v="Victims of Recorded Crime"/>
    <s v="2025"/>
    <s v="2025"/>
    <s v="-"/>
    <s v="Both sexes"/>
    <s v="032"/>
    <s v="Assaults (032)"/>
    <s v="Number"/>
    <n v="20630"/>
  </r>
  <r>
    <s v="CVA03C01"/>
    <s v="Victims of Recorded Crime"/>
    <s v="2025"/>
    <s v="2025"/>
    <s v="-"/>
    <s v="Both sexes"/>
    <s v="033"/>
    <s v="Harassment and related offences (033)"/>
    <s v="Number"/>
    <n v="2075"/>
  </r>
  <r>
    <s v="CVA03C01"/>
    <s v="Victims of Recorded Crime"/>
    <s v="2025"/>
    <s v="2025"/>
    <s v="1"/>
    <s v="Male"/>
    <s v="01"/>
    <s v="Homicide &amp; related offences (01)"/>
    <s v="Number"/>
    <n v="47"/>
  </r>
  <r>
    <s v="CVA03C01"/>
    <s v="Victims of Recorded Crime"/>
    <s v="2025"/>
    <s v="2025"/>
    <s v="1"/>
    <s v="Male"/>
    <s v="011"/>
    <s v="Murder/manslaughter/infanticide (011)"/>
    <s v="Number"/>
    <n v="30"/>
  </r>
  <r>
    <s v="CVA03C01"/>
    <s v="Victims of Recorded Crime"/>
    <s v="2025"/>
    <s v="2025"/>
    <s v="1"/>
    <s v="Male"/>
    <s v="012"/>
    <s v="Dangerous driving leading to death (012)"/>
    <s v="Number"/>
    <n v="17"/>
  </r>
  <r>
    <s v="CVA03C01"/>
    <s v="Victims of Recorded Crime"/>
    <s v="2025"/>
    <s v="2025"/>
    <s v="1"/>
    <s v="Male"/>
    <s v="02"/>
    <s v="Sexual offences (02)"/>
    <s v="Number"/>
    <n v="609"/>
  </r>
  <r>
    <s v="CVA03C01"/>
    <s v="Victims of Recorded Crime"/>
    <s v="2025"/>
    <s v="2025"/>
    <s v="1"/>
    <s v="Male"/>
    <s v="021"/>
    <s v="Rape and sexual assault (021)"/>
    <s v="Number"/>
    <n v="609"/>
  </r>
  <r>
    <s v="CVA03C01"/>
    <s v="Victims of Recorded Crime"/>
    <s v="2025"/>
    <s v="2025"/>
    <s v="1"/>
    <s v="Male"/>
    <s v="03"/>
    <s v="Attempts/threats to murder, assaults, harassments and related offences (03)"/>
    <s v="Number"/>
    <n v="14723"/>
  </r>
  <r>
    <s v="CVA03C01"/>
    <s v="Victims of Recorded Crime"/>
    <s v="2025"/>
    <s v="2025"/>
    <s v="1"/>
    <s v="Male"/>
    <s v="031"/>
    <s v="Attempts/threats to murder (031)"/>
    <s v="Number"/>
    <n v="1128"/>
  </r>
  <r>
    <s v="CVA03C01"/>
    <s v="Victims of Recorded Crime"/>
    <s v="2025"/>
    <s v="2025"/>
    <s v="1"/>
    <s v="Male"/>
    <s v="032"/>
    <s v="Assaults (032)"/>
    <s v="Number"/>
    <n v="12889"/>
  </r>
  <r>
    <s v="CVA03C01"/>
    <s v="Victims of Recorded Crime"/>
    <s v="2025"/>
    <s v="2025"/>
    <s v="1"/>
    <s v="Male"/>
    <s v="033"/>
    <s v="Harassment and related offences (033)"/>
    <s v="Number"/>
    <n v="706"/>
  </r>
  <r>
    <s v="CVA03C01"/>
    <s v="Victims of Recorded Crime"/>
    <s v="2025"/>
    <s v="2025"/>
    <s v="2"/>
    <s v="Female"/>
    <s v="01"/>
    <s v="Homicide &amp; related offences (01)"/>
    <s v="Number"/>
    <n v="19"/>
  </r>
  <r>
    <s v="CVA03C01"/>
    <s v="Victims of Recorded Crime"/>
    <s v="2025"/>
    <s v="2025"/>
    <s v="2"/>
    <s v="Female"/>
    <s v="011"/>
    <s v="Murder/manslaughter/infanticide (011)"/>
    <s v="Number"/>
    <n v="10"/>
  </r>
  <r>
    <s v="CVA03C01"/>
    <s v="Victims of Recorded Crime"/>
    <s v="2025"/>
    <s v="2025"/>
    <s v="2"/>
    <s v="Female"/>
    <s v="012"/>
    <s v="Dangerous driving leading to death (012)"/>
    <s v="Number"/>
    <n v="9"/>
  </r>
  <r>
    <s v="CVA03C01"/>
    <s v="Victims of Recorded Crime"/>
    <s v="2025"/>
    <s v="2025"/>
    <s v="2"/>
    <s v="Female"/>
    <s v="02"/>
    <s v="Sexual offences (02)"/>
    <s v="Number"/>
    <n v="2382"/>
  </r>
  <r>
    <s v="CVA03C01"/>
    <s v="Victims of Recorded Crime"/>
    <s v="2025"/>
    <s v="2025"/>
    <s v="2"/>
    <s v="Female"/>
    <s v="021"/>
    <s v="Rape and sexual assault (021)"/>
    <s v="Number"/>
    <n v="2382"/>
  </r>
  <r>
    <s v="CVA03C01"/>
    <s v="Victims of Recorded Crime"/>
    <s v="2025"/>
    <s v="2025"/>
    <s v="2"/>
    <s v="Female"/>
    <s v="03"/>
    <s v="Attempts/threats to murder, assaults, harassments and related offences (03)"/>
    <s v="Number"/>
    <n v="10092"/>
  </r>
  <r>
    <s v="CVA03C01"/>
    <s v="Victims of Recorded Crime"/>
    <s v="2025"/>
    <s v="2025"/>
    <s v="2"/>
    <s v="Female"/>
    <s v="031"/>
    <s v="Attempts/threats to murder (031)"/>
    <s v="Number"/>
    <n v="982"/>
  </r>
  <r>
    <s v="CVA03C01"/>
    <s v="Victims of Recorded Crime"/>
    <s v="2025"/>
    <s v="2025"/>
    <s v="2"/>
    <s v="Female"/>
    <s v="032"/>
    <s v="Assaults (032)"/>
    <s v="Number"/>
    <n v="7741"/>
  </r>
  <r>
    <s v="CVA03C01"/>
    <s v="Victims of Recorded Crime"/>
    <s v="2025"/>
    <s v="2025"/>
    <s v="2"/>
    <s v="Female"/>
    <s v="033"/>
    <s v="Harassment and related offences (033)"/>
    <s v="Number"/>
    <n v="1369"/>
  </r>
</pivotCacheRecords>
</file>