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ae78133c84d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9ad36641974d92a8627def3502888d.psmdcp" Id="R7b200d7f9b334e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<x:sst xmlns:x="http://schemas.openxmlformats.org/spreadsheetml/2006/main">
  <x:si>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</x:si>
  <x:si>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</x:si>
  <x:si>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</x:si>
  <x:si>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</x:si>
  <x:si>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</x:si>
  <x:si>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</x:si>
  <x:si>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</x:si>
  <x:si>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</x:si>
  <x:si>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</x:si>
  <x:si>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</x:si>
  <x:si>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At Work excludes those who work mainly at or from home</x:t>
  </x:si>
  <x:si>
    <x:t>Url</x:t>
  </x:si>
  <x:si>
    <x:t>https://ws.cso.ie/public/api.restful/PxStat.Data.Cube_API.ReadDataset/CSR23/XLSX/2007/en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</x:si>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</x:sst>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205688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109053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74346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44023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36306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4087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7377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6190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114956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67350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108400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36243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54942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594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5348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10774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13049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487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802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1080446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5131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32735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104861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246802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95905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11929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140590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653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425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6445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801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417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251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105706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8222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3572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2418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29798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10805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3155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2797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53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1892787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53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448367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53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304563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53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148508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68</x:v>
      </x:c>
      <x:c r="F50" s="0" t="s">
        <x:v>89</x:v>
      </x:c>
      <x:c r="G50" s="0" t="s">
        <x:v>55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6921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68</x:v>
      </x:c>
      <x:c r="F51" s="0" t="s">
        <x:v>89</x:v>
      </x:c>
      <x:c r="G51" s="0" t="s">
        <x:v>55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2854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68</x:v>
      </x:c>
      <x:c r="F52" s="0" t="s">
        <x:v>89</x:v>
      </x:c>
      <x:c r="G52" s="0" t="s">
        <x:v>55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1104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68</x:v>
      </x:c>
      <x:c r="F53" s="0" t="s">
        <x:v>89</x:v>
      </x:c>
      <x:c r="G53" s="0" t="s">
        <x:v>55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1061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68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60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68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68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68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68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68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68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39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68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68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68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68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68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68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68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68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68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68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68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68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68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22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68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84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68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379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68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85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68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68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425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68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68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68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68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68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68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68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68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10831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68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175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68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323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68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68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68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42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68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27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68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68</x:v>
      </x:c>
      <x:c r="F94" s="0" t="s">
        <x:v>89</x:v>
      </x:c>
      <x:c r="G94" s="0" t="s">
        <x:v>53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20293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68</x:v>
      </x:c>
      <x:c r="F95" s="0" t="s">
        <x:v>89</x:v>
      </x:c>
      <x:c r="G95" s="0" t="s">
        <x:v>53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3502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68</x:v>
      </x:c>
      <x:c r="F96" s="0" t="s">
        <x:v>89</x:v>
      </x:c>
      <x:c r="G96" s="0" t="s">
        <x:v>53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1604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68</x:v>
      </x:c>
      <x:c r="F97" s="0" t="s">
        <x:v>89</x:v>
      </x:c>
      <x:c r="G97" s="0" t="s">
        <x:v>53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1258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70</x:v>
      </x:c>
      <x:c r="F98" s="0" t="s">
        <x:v>90</x:v>
      </x:c>
      <x:c r="G98" s="0" t="s">
        <x:v>55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72195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70</x:v>
      </x:c>
      <x:c r="F99" s="0" t="s">
        <x:v>90</x:v>
      </x:c>
      <x:c r="G99" s="0" t="s">
        <x:v>55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55730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70</x:v>
      </x:c>
      <x:c r="F100" s="0" t="s">
        <x:v>90</x:v>
      </x:c>
      <x:c r="G100" s="0" t="s">
        <x:v>55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32462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70</x:v>
      </x:c>
      <x:c r="F101" s="0" t="s">
        <x:v>90</x:v>
      </x:c>
      <x:c r="G101" s="0" t="s">
        <x:v>55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19036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3768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1508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1404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832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1306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3116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1015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603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33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66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375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20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44399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249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1338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4439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43704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7888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485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4130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114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33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379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356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47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90</x:v>
      </x:c>
      <x:c r="G142" s="0" t="s">
        <x:v>53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131537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90</x:v>
      </x:c>
      <x:c r="G143" s="0" t="s">
        <x:v>53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104649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90</x:v>
      </x:c>
      <x:c r="G144" s="0" t="s">
        <x:v>53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43245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90</x:v>
      </x:c>
      <x:c r="G145" s="0" t="s">
        <x:v>53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22464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55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59196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55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17473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55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21224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55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13629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14269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1568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3920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2723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17179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22647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12204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4789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3054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687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1990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162526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999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5057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20849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105408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35390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2189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10962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106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43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233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31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656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537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167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53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291670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53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148227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53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74784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53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29347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78</x:v>
      </x:c>
      <x:c r="F194" s="0" t="s">
        <x:v>93</x:v>
      </x:c>
      <x:c r="G194" s="0" t="s">
        <x:v>55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7121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78</x:v>
      </x:c>
      <x:c r="F195" s="0" t="s">
        <x:v>93</x:v>
      </x:c>
      <x:c r="G195" s="0" t="s">
        <x:v>55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457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78</x:v>
      </x:c>
      <x:c r="F196" s="0" t="s">
        <x:v>93</x:v>
      </x:c>
      <x:c r="G196" s="0" t="s">
        <x:v>55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78</x:v>
      </x:c>
      <x:c r="F197" s="0" t="s">
        <x:v>93</x:v>
      </x:c>
      <x:c r="G197" s="0" t="s">
        <x:v>55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1587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78</x:v>
      </x:c>
      <x:c r="F198" s="0" t="s">
        <x:v>93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9729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78</x:v>
      </x:c>
      <x:c r="F199" s="0" t="s">
        <x:v>93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78</x:v>
      </x:c>
      <x:c r="F200" s="0" t="s">
        <x:v>93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854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78</x:v>
      </x:c>
      <x:c r="F201" s="0" t="s">
        <x:v>93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1467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78</x:v>
      </x:c>
      <x:c r="F202" s="0" t="s">
        <x:v>93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29576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78</x:v>
      </x:c>
      <x:c r="F203" s="0" t="s">
        <x:v>93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21947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78</x:v>
      </x:c>
      <x:c r="F204" s="0" t="s">
        <x:v>93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30269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78</x:v>
      </x:c>
      <x:c r="F205" s="0" t="s">
        <x:v>93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7824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78</x:v>
      </x:c>
      <x:c r="F206" s="0" t="s">
        <x:v>93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9428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78</x:v>
      </x:c>
      <x:c r="F207" s="0" t="s">
        <x:v>93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162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78</x:v>
      </x:c>
      <x:c r="F208" s="0" t="s">
        <x:v>93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1274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78</x:v>
      </x:c>
      <x:c r="F209" s="0" t="s">
        <x:v>93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1508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78</x:v>
      </x:c>
      <x:c r="F210" s="0" t="s">
        <x:v>93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3095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78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78</x:v>
      </x:c>
      <x:c r="F212" s="0" t="s">
        <x:v>93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78</x:v>
      </x:c>
      <x:c r="F213" s="0" t="s">
        <x:v>93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244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78</x:v>
      </x:c>
      <x:c r="F214" s="0" t="s">
        <x:v>93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195224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78</x:v>
      </x:c>
      <x:c r="F215" s="0" t="s">
        <x:v>93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78</x:v>
      </x:c>
      <x:c r="F216" s="0" t="s">
        <x:v>93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1137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78</x:v>
      </x:c>
      <x:c r="F217" s="0" t="s">
        <x:v>93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5310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78</x:v>
      </x:c>
      <x:c r="F218" s="0" t="s">
        <x:v>93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20198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78</x:v>
      </x:c>
      <x:c r="F219" s="0" t="s">
        <x:v>93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46560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78</x:v>
      </x:c>
      <x:c r="F220" s="0" t="s">
        <x:v>93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24715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78</x:v>
      </x:c>
      <x:c r="F221" s="0" t="s">
        <x:v>93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2568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78</x:v>
      </x:c>
      <x:c r="F222" s="0" t="s">
        <x:v>93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15540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78</x:v>
      </x:c>
      <x:c r="F223" s="0" t="s">
        <x:v>93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118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78</x:v>
      </x:c>
      <x:c r="F224" s="0" t="s">
        <x:v>93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98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78</x:v>
      </x:c>
      <x:c r="F225" s="0" t="s">
        <x:v>93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78</x:v>
      </x:c>
      <x:c r="F226" s="0" t="s">
        <x:v>93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982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78</x:v>
      </x:c>
      <x:c r="F227" s="0" t="s">
        <x:v>93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78</x:v>
      </x:c>
      <x:c r="F228" s="0" t="s">
        <x:v>93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66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78</x:v>
      </x:c>
      <x:c r="F229" s="0" t="s">
        <x:v>93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78</x:v>
      </x:c>
      <x:c r="F230" s="0" t="s">
        <x:v>93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78</x:v>
      </x:c>
      <x:c r="F231" s="0" t="s">
        <x:v>93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78</x:v>
      </x:c>
      <x:c r="F232" s="0" t="s">
        <x:v>93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78</x:v>
      </x:c>
      <x:c r="F233" s="0" t="s">
        <x:v>93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78</x:v>
      </x:c>
      <x:c r="F234" s="0" t="s">
        <x:v>93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613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78</x:v>
      </x:c>
      <x:c r="F235" s="0" t="s">
        <x:v>93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269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78</x:v>
      </x:c>
      <x:c r="F236" s="0" t="s">
        <x:v>93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115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78</x:v>
      </x:c>
      <x:c r="F237" s="0" t="s">
        <x:v>93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78</x:v>
      </x:c>
      <x:c r="F238" s="0" t="s">
        <x:v>93</x:v>
      </x:c>
      <x:c r="G238" s="0" t="s">
        <x:v>53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291506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78</x:v>
      </x:c>
      <x:c r="F239" s="0" t="s">
        <x:v>93</x:v>
      </x:c>
      <x:c r="G239" s="0" t="s">
        <x:v>53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69835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78</x:v>
      </x:c>
      <x:c r="F240" s="0" t="s">
        <x:v>93</x:v>
      </x:c>
      <x:c r="G240" s="0" t="s">
        <x:v>53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59576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78</x:v>
      </x:c>
      <x:c r="F241" s="0" t="s">
        <x:v>93</x:v>
      </x:c>
      <x:c r="G241" s="0" t="s">
        <x:v>53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20600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80</x:v>
      </x:c>
      <x:c r="F242" s="0" t="s">
        <x:v>94</x:v>
      </x:c>
      <x:c r="G242" s="0" t="s">
        <x:v>55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80</x:v>
      </x:c>
      <x:c r="F243" s="0" t="s">
        <x:v>94</x:v>
      </x:c>
      <x:c r="G243" s="0" t="s">
        <x:v>55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80</x:v>
      </x:c>
      <x:c r="F244" s="0" t="s">
        <x:v>94</x:v>
      </x:c>
      <x:c r="G244" s="0" t="s">
        <x:v>55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80</x:v>
      </x:c>
      <x:c r="F245" s="0" t="s">
        <x:v>94</x:v>
      </x:c>
      <x:c r="G245" s="0" t="s">
        <x:v>55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80</x:v>
      </x:c>
      <x:c r="F246" s="0" t="s">
        <x:v>94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2768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80</x:v>
      </x:c>
      <x:c r="F247" s="0" t="s">
        <x:v>94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80</x:v>
      </x:c>
      <x:c r="F248" s="0" t="s">
        <x:v>94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99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80</x:v>
      </x:c>
      <x:c r="F249" s="0" t="s">
        <x:v>94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386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80</x:v>
      </x:c>
      <x:c r="F250" s="0" t="s">
        <x:v>94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18420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80</x:v>
      </x:c>
      <x:c r="F251" s="0" t="s">
        <x:v>94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5924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80</x:v>
      </x:c>
      <x:c r="F252" s="0" t="s">
        <x:v>94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26211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80</x:v>
      </x:c>
      <x:c r="F253" s="0" t="s">
        <x:v>94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5583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80</x:v>
      </x:c>
      <x:c r="F254" s="0" t="s">
        <x:v>94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10859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80</x:v>
      </x:c>
      <x:c r="F255" s="0" t="s">
        <x:v>94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67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80</x:v>
      </x:c>
      <x:c r="F256" s="0" t="s">
        <x:v>94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1011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80</x:v>
      </x:c>
      <x:c r="F257" s="0" t="s">
        <x:v>94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80</x:v>
      </x:c>
      <x:c r="F258" s="0" t="s">
        <x:v>94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2359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80</x:v>
      </x:c>
      <x:c r="F259" s="0" t="s">
        <x:v>94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80</x:v>
      </x:c>
      <x:c r="F260" s="0" t="s">
        <x:v>94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66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80</x:v>
      </x:c>
      <x:c r="F261" s="0" t="s">
        <x:v>94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153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80</x:v>
      </x:c>
      <x:c r="F262" s="0" t="s">
        <x:v>94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151805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80</x:v>
      </x:c>
      <x:c r="F263" s="0" t="s">
        <x:v>94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80</x:v>
      </x:c>
      <x:c r="F264" s="0" t="s">
        <x:v>94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697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80</x:v>
      </x:c>
      <x:c r="F265" s="0" t="s">
        <x:v>94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3746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80</x:v>
      </x:c>
      <x:c r="F266" s="0" t="s">
        <x:v>94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13336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80</x:v>
      </x:c>
      <x:c r="F267" s="0" t="s">
        <x:v>94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12497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80</x:v>
      </x:c>
      <x:c r="F268" s="0" t="s">
        <x:v>94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9642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80</x:v>
      </x:c>
      <x:c r="F269" s="0" t="s">
        <x:v>94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1617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80</x:v>
      </x:c>
      <x:c r="F270" s="0" t="s">
        <x:v>94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16594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80</x:v>
      </x:c>
      <x:c r="F271" s="0" t="s">
        <x:v>94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40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80</x:v>
      </x:c>
      <x:c r="F272" s="0" t="s">
        <x:v>94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53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80</x:v>
      </x:c>
      <x:c r="F273" s="0" t="s">
        <x:v>94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80</x:v>
      </x:c>
      <x:c r="F274" s="0" t="s">
        <x:v>94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80</x:v>
      </x:c>
      <x:c r="F275" s="0" t="s">
        <x:v>94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80</x:v>
      </x:c>
      <x:c r="F276" s="0" t="s">
        <x:v>94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80</x:v>
      </x:c>
      <x:c r="F277" s="0" t="s">
        <x:v>94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80</x:v>
      </x:c>
      <x:c r="F278" s="0" t="s">
        <x:v>94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80</x:v>
      </x:c>
      <x:c r="F279" s="0" t="s">
        <x:v>94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80</x:v>
      </x:c>
      <x:c r="F280" s="0" t="s">
        <x:v>94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80</x:v>
      </x:c>
      <x:c r="F281" s="0" t="s">
        <x:v>94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80</x:v>
      </x:c>
      <x:c r="F282" s="0" t="s">
        <x:v>94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483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80</x:v>
      </x:c>
      <x:c r="F283" s="0" t="s">
        <x:v>94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80</x:v>
      </x:c>
      <x:c r="F284" s="0" t="s">
        <x:v>94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80</x:v>
      </x:c>
      <x:c r="F285" s="0" t="s">
        <x:v>94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80</x:v>
      </x:c>
      <x:c r="F286" s="0" t="s">
        <x:v>94</x:v>
      </x:c>
      <x:c r="G286" s="0" t="s">
        <x:v>53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217174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80</x:v>
      </x:c>
      <x:c r="F287" s="0" t="s">
        <x:v>94</x:v>
      </x:c>
      <x:c r="G287" s="0" t="s">
        <x:v>53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18674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80</x:v>
      </x:c>
      <x:c r="F288" s="0" t="s">
        <x:v>94</x:v>
      </x:c>
      <x:c r="G288" s="0" t="s">
        <x:v>53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37887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80</x:v>
      </x:c>
      <x:c r="F289" s="0" t="s">
        <x:v>94</x:v>
      </x:c>
      <x:c r="G289" s="0" t="s">
        <x:v>53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13425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95</x:v>
      </x:c>
      <x:c r="F290" s="0" t="s">
        <x:v>96</x:v>
      </x:c>
      <x:c r="G290" s="0" t="s">
        <x:v>55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95</x:v>
      </x:c>
      <x:c r="F291" s="0" t="s">
        <x:v>96</x:v>
      </x:c>
      <x:c r="G291" s="0" t="s">
        <x:v>55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95</x:v>
      </x:c>
      <x:c r="F292" s="0" t="s">
        <x:v>96</x:v>
      </x:c>
      <x:c r="G292" s="0" t="s">
        <x:v>55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95</x:v>
      </x:c>
      <x:c r="F293" s="0" t="s">
        <x:v>96</x:v>
      </x:c>
      <x:c r="G293" s="0" t="s">
        <x:v>55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95</x:v>
      </x:c>
      <x:c r="F294" s="0" t="s">
        <x:v>96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845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95</x:v>
      </x:c>
      <x:c r="F295" s="0" t="s">
        <x:v>96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95</x:v>
      </x:c>
      <x:c r="F296" s="0" t="s">
        <x:v>96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95</x:v>
      </x:c>
      <x:c r="F297" s="0" t="s">
        <x:v>96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87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95</x:v>
      </x:c>
      <x:c r="F298" s="0" t="s">
        <x:v>96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14602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95</x:v>
      </x:c>
      <x:c r="F299" s="0" t="s">
        <x:v>96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2856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95</x:v>
      </x:c>
      <x:c r="F300" s="0" t="s">
        <x:v>96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19117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95</x:v>
      </x:c>
      <x:c r="F301" s="0" t="s">
        <x:v>96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4945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95</x:v>
      </x:c>
      <x:c r="F302" s="0" t="s">
        <x:v>96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10705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95</x:v>
      </x:c>
      <x:c r="F303" s="0" t="s">
        <x:v>96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95</x:v>
      </x:c>
      <x:c r="F304" s="0" t="s">
        <x:v>96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1039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95</x:v>
      </x:c>
      <x:c r="F305" s="0" t="s">
        <x:v>96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2266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95</x:v>
      </x:c>
      <x:c r="F306" s="0" t="s">
        <x:v>96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2070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95</x:v>
      </x:c>
      <x:c r="F307" s="0" t="s">
        <x:v>96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95</x:v>
      </x:c>
      <x:c r="F308" s="0" t="s">
        <x:v>96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43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95</x:v>
      </x:c>
      <x:c r="F309" s="0" t="s">
        <x:v>96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103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95</x:v>
      </x:c>
      <x:c r="F310" s="0" t="s">
        <x:v>96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174729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95</x:v>
      </x:c>
      <x:c r="F311" s="0" t="s">
        <x:v>96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95</x:v>
      </x:c>
      <x:c r="F312" s="0" t="s">
        <x:v>96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681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95</x:v>
      </x:c>
      <x:c r="F313" s="0" t="s">
        <x:v>96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4828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95</x:v>
      </x:c>
      <x:c r="F314" s="0" t="s">
        <x:v>96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13722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95</x:v>
      </x:c>
      <x:c r="F315" s="0" t="s">
        <x:v>96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6219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95</x:v>
      </x:c>
      <x:c r="F316" s="0" t="s">
        <x:v>96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6012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1651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21428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95</x:v>
      </x:c>
      <x:c r="F319" s="0" t="s">
        <x:v>96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24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95</x:v>
      </x:c>
      <x:c r="F320" s="0" t="s">
        <x:v>96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35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55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540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95</x:v>
      </x:c>
      <x:c r="F323" s="0" t="s">
        <x:v>96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95</x:v>
      </x:c>
      <x:c r="F324" s="0" t="s">
        <x:v>96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39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95</x:v>
      </x:c>
      <x:c r="F325" s="0" t="s">
        <x:v>96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95</x:v>
      </x:c>
      <x:c r="F326" s="0" t="s">
        <x:v>96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95</x:v>
      </x:c>
      <x:c r="F327" s="0" t="s">
        <x:v>96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95</x:v>
      </x:c>
      <x:c r="F328" s="0" t="s">
        <x:v>96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95</x:v>
      </x:c>
      <x:c r="F329" s="0" t="s">
        <x:v>96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95</x:v>
      </x:c>
      <x:c r="F330" s="0" t="s">
        <x:v>96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502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95</x:v>
      </x:c>
      <x:c r="F331" s="0" t="s">
        <x:v>96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95</x:v>
      </x:c>
      <x:c r="F332" s="0" t="s">
        <x:v>96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95</x:v>
      </x:c>
      <x:c r="F333" s="0" t="s">
        <x:v>96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21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95</x:v>
      </x:c>
      <x:c r="F334" s="0" t="s">
        <x:v>96</x:v>
      </x:c>
      <x:c r="G334" s="0" t="s">
        <x:v>53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239143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95</x:v>
      </x:c>
      <x:c r="F335" s="0" t="s">
        <x:v>96</x:v>
      </x:c>
      <x:c r="G335" s="0" t="s">
        <x:v>53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9250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95</x:v>
      </x:c>
      <x:c r="F336" s="0" t="s">
        <x:v>96</x:v>
      </x:c>
      <x:c r="G336" s="0" t="s">
        <x:v>53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27035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95</x:v>
      </x:c>
      <x:c r="F337" s="0" t="s">
        <x:v>96</x:v>
      </x:c>
      <x:c r="G337" s="0" t="s">
        <x:v>53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13974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97</x:v>
      </x:c>
      <x:c r="F338" s="0" t="s">
        <x:v>98</x:v>
      </x:c>
      <x:c r="G338" s="0" t="s">
        <x:v>55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97</x:v>
      </x:c>
      <x:c r="F339" s="0" t="s">
        <x:v>98</x:v>
      </x:c>
      <x:c r="G339" s="0" t="s">
        <x:v>55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97</x:v>
      </x:c>
      <x:c r="F340" s="0" t="s">
        <x:v>98</x:v>
      </x:c>
      <x:c r="G340" s="0" t="s">
        <x:v>55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97</x:v>
      </x:c>
      <x:c r="F341" s="0" t="s">
        <x:v>98</x:v>
      </x:c>
      <x:c r="G341" s="0" t="s">
        <x:v>55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97</x:v>
      </x:c>
      <x:c r="F342" s="0" t="s">
        <x:v>98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142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97</x:v>
      </x:c>
      <x:c r="F343" s="0" t="s">
        <x:v>98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97</x:v>
      </x:c>
      <x:c r="F344" s="0" t="s">
        <x:v>98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11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97</x:v>
      </x:c>
      <x:c r="F345" s="0" t="s">
        <x:v>98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97</x:v>
      </x:c>
      <x:c r="F346" s="0" t="s">
        <x:v>98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7689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97</x:v>
      </x:c>
      <x:c r="F347" s="0" t="s">
        <x:v>98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859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97</x:v>
      </x:c>
      <x:c r="F348" s="0" t="s">
        <x:v>98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5348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97</x:v>
      </x:c>
      <x:c r="F349" s="0" t="s">
        <x:v>98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3995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97</x:v>
      </x:c>
      <x:c r="F350" s="0" t="s">
        <x:v>98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8610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97</x:v>
      </x:c>
      <x:c r="F351" s="0" t="s">
        <x:v>98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40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97</x:v>
      </x:c>
      <x:c r="F352" s="0" t="s">
        <x:v>98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660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97</x:v>
      </x:c>
      <x:c r="F353" s="0" t="s">
        <x:v>98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1873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97</x:v>
      </x:c>
      <x:c r="F354" s="0" t="s">
        <x:v>98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97</x:v>
      </x:c>
      <x:c r="F355" s="0" t="s">
        <x:v>98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51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147593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97</x:v>
      </x:c>
      <x:c r="F360" s="0" t="s">
        <x:v>98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503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97</x:v>
      </x:c>
      <x:c r="F361" s="0" t="s">
        <x:v>98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5113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97</x:v>
      </x:c>
      <x:c r="F362" s="0" t="s">
        <x:v>98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9793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97</x:v>
      </x:c>
      <x:c r="F363" s="0" t="s">
        <x:v>98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2034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97</x:v>
      </x:c>
      <x:c r="F364" s="0" t="s">
        <x:v>98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2336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97</x:v>
      </x:c>
      <x:c r="F365" s="0" t="s">
        <x:v>98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1406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97</x:v>
      </x:c>
      <x:c r="F366" s="0" t="s">
        <x:v>98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19779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97</x:v>
      </x:c>
      <x:c r="F367" s="0" t="s">
        <x:v>98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97</x:v>
      </x:c>
      <x:c r="F368" s="0" t="s">
        <x:v>98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97</x:v>
      </x:c>
      <x:c r="F369" s="0" t="s">
        <x:v>98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97</x:v>
      </x:c>
      <x:c r="F370" s="0" t="s">
        <x:v>98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352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97</x:v>
      </x:c>
      <x:c r="F371" s="0" t="s">
        <x:v>98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97</x:v>
      </x:c>
      <x:c r="F372" s="0" t="s">
        <x:v>98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21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97</x:v>
      </x:c>
      <x:c r="F373" s="0" t="s">
        <x:v>98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22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97</x:v>
      </x:c>
      <x:c r="F374" s="0" t="s">
        <x:v>98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97</x:v>
      </x:c>
      <x:c r="F375" s="0" t="s">
        <x:v>98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97</x:v>
      </x:c>
      <x:c r="F376" s="0" t="s">
        <x:v>98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97</x:v>
      </x:c>
      <x:c r="F377" s="0" t="s">
        <x:v>98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97</x:v>
      </x:c>
      <x:c r="F378" s="0" t="s">
        <x:v>98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375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97</x:v>
      </x:c>
      <x:c r="F379" s="0" t="s">
        <x:v>98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97</x:v>
      </x:c>
      <x:c r="F380" s="0" t="s">
        <x:v>98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97</x:v>
      </x:c>
      <x:c r="F381" s="0" t="s">
        <x:v>98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24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97</x:v>
      </x:c>
      <x:c r="F382" s="0" t="s">
        <x:v>98</x:v>
      </x:c>
      <x:c r="G382" s="0" t="s">
        <x:v>53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195568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97</x:v>
      </x:c>
      <x:c r="F383" s="0" t="s">
        <x:v>98</x:v>
      </x:c>
      <x:c r="G383" s="0" t="s">
        <x:v>53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2986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97</x:v>
      </x:c>
      <x:c r="F384" s="0" t="s">
        <x:v>98</x:v>
      </x:c>
      <x:c r="G384" s="0" t="s">
        <x:v>53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8920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97</x:v>
      </x:c>
      <x:c r="F385" s="0" t="s">
        <x:v>98</x:v>
      </x:c>
      <x:c r="G385" s="0" t="s">
        <x:v>53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12556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99</x:v>
      </x:c>
      <x:c r="F386" s="0" t="s">
        <x:v>100</x:v>
      </x:c>
      <x:c r="G386" s="0" t="s">
        <x:v>55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99</x:v>
      </x:c>
      <x:c r="F387" s="0" t="s">
        <x:v>100</x:v>
      </x:c>
      <x:c r="G387" s="0" t="s">
        <x:v>55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99</x:v>
      </x:c>
      <x:c r="F388" s="0" t="s">
        <x:v>100</x:v>
      </x:c>
      <x:c r="G388" s="0" t="s">
        <x:v>55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99</x:v>
      </x:c>
      <x:c r="F389" s="0" t="s">
        <x:v>100</x:v>
      </x:c>
      <x:c r="G389" s="0" t="s">
        <x:v>55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99</x:v>
      </x:c>
      <x:c r="F392" s="0" t="s">
        <x:v>100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99</x:v>
      </x:c>
      <x:c r="F393" s="0" t="s">
        <x:v>100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99</x:v>
      </x:c>
      <x:c r="F394" s="0" t="s">
        <x:v>100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3255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99</x:v>
      </x:c>
      <x:c r="F395" s="0" t="s">
        <x:v>100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127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99</x:v>
      </x:c>
      <x:c r="F396" s="0" t="s">
        <x:v>100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894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99</x:v>
      </x:c>
      <x:c r="F397" s="0" t="s">
        <x:v>100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2142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99</x:v>
      </x:c>
      <x:c r="F398" s="0" t="s">
        <x:v>100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4750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99</x:v>
      </x:c>
      <x:c r="F399" s="0" t="s">
        <x:v>100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14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99</x:v>
      </x:c>
      <x:c r="F400" s="0" t="s">
        <x:v>100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221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99</x:v>
      </x:c>
      <x:c r="F401" s="0" t="s">
        <x:v>100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958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99</x:v>
      </x:c>
      <x:c r="F402" s="0" t="s">
        <x:v>100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99</x:v>
      </x:c>
      <x:c r="F403" s="0" t="s">
        <x:v>100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99</x:v>
      </x:c>
      <x:c r="F404" s="0" t="s">
        <x:v>100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99</x:v>
      </x:c>
      <x:c r="F405" s="0" t="s">
        <x:v>100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16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99</x:v>
      </x:c>
      <x:c r="F406" s="0" t="s">
        <x:v>100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70805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99</x:v>
      </x:c>
      <x:c r="F407" s="0" t="s">
        <x:v>100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99</x:v>
      </x:c>
      <x:c r="F408" s="0" t="s">
        <x:v>100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200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99</x:v>
      </x:c>
      <x:c r="F409" s="0" t="s">
        <x:v>100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3157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99</x:v>
      </x:c>
      <x:c r="F410" s="0" t="s">
        <x:v>100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4747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99</x:v>
      </x:c>
      <x:c r="F411" s="0" t="s">
        <x:v>100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426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99</x:v>
      </x:c>
      <x:c r="F412" s="0" t="s">
        <x:v>100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607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99</x:v>
      </x:c>
      <x:c r="F413" s="0" t="s">
        <x:v>100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568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99</x:v>
      </x:c>
      <x:c r="F414" s="0" t="s">
        <x:v>100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16246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99</x:v>
      </x:c>
      <x:c r="F415" s="0" t="s">
        <x:v>100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99</x:v>
      </x:c>
      <x:c r="F416" s="0" t="s">
        <x:v>100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11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99</x:v>
      </x:c>
      <x:c r="F417" s="0" t="s">
        <x:v>100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428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229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25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53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100903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53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589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53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1950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53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6918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84</x:v>
      </x:c>
      <x:c r="F434" s="0" t="s">
        <x:v>87</x:v>
      </x:c>
      <x:c r="G434" s="0" t="s">
        <x:v>55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60255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84</x:v>
      </x:c>
      <x:c r="F435" s="0" t="s">
        <x:v>87</x:v>
      </x:c>
      <x:c r="G435" s="0" t="s">
        <x:v>55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32539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84</x:v>
      </x:c>
      <x:c r="F436" s="0" t="s">
        <x:v>87</x:v>
      </x:c>
      <x:c r="G436" s="0" t="s">
        <x:v>55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18637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84</x:v>
      </x:c>
      <x:c r="F437" s="0" t="s">
        <x:v>87</x:v>
      </x:c>
      <x:c r="G437" s="0" t="s">
        <x:v>55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8710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84</x:v>
      </x:c>
      <x:c r="F438" s="0" t="s">
        <x:v>87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4725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84</x:v>
      </x:c>
      <x:c r="F439" s="0" t="s">
        <x:v>87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743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84</x:v>
      </x:c>
      <x:c r="F440" s="0" t="s">
        <x:v>87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1066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84</x:v>
      </x:c>
      <x:c r="F441" s="0" t="s">
        <x:v>87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673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84</x:v>
      </x:c>
      <x:c r="F442" s="0" t="s">
        <x:v>87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22857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84</x:v>
      </x:c>
      <x:c r="F443" s="0" t="s">
        <x:v>87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9844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84</x:v>
      </x:c>
      <x:c r="F444" s="0" t="s">
        <x:v>87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13303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84</x:v>
      </x:c>
      <x:c r="F445" s="0" t="s">
        <x:v>87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6344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84</x:v>
      </x:c>
      <x:c r="F446" s="0" t="s">
        <x:v>87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7331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84</x:v>
      </x:c>
      <x:c r="F447" s="0" t="s">
        <x:v>87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99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84</x:v>
      </x:c>
      <x:c r="F448" s="0" t="s">
        <x:v>87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578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84</x:v>
      </x:c>
      <x:c r="F449" s="0" t="s">
        <x:v>87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1548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84</x:v>
      </x:c>
      <x:c r="F450" s="0" t="s">
        <x:v>87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84</x:v>
      </x:c>
      <x:c r="F451" s="0" t="s">
        <x:v>87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84</x:v>
      </x:c>
      <x:c r="F452" s="0" t="s">
        <x:v>87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54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84</x:v>
      </x:c>
      <x:c r="F453" s="0" t="s">
        <x:v>87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66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84</x:v>
      </x:c>
      <x:c r="F454" s="0" t="s">
        <x:v>87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131681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84</x:v>
      </x:c>
      <x:c r="F455" s="0" t="s">
        <x:v>87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84</x:v>
      </x:c>
      <x:c r="F456" s="0" t="s">
        <x:v>87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658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84</x:v>
      </x:c>
      <x:c r="F457" s="0" t="s">
        <x:v>87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4164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84</x:v>
      </x:c>
      <x:c r="F458" s="0" t="s">
        <x:v>87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17693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84</x:v>
      </x:c>
      <x:c r="F459" s="0" t="s">
        <x:v>87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29575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84</x:v>
      </x:c>
      <x:c r="F460" s="0" t="s">
        <x:v>87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9230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84</x:v>
      </x:c>
      <x:c r="F461" s="0" t="s">
        <x:v>87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1438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84</x:v>
      </x:c>
      <x:c r="F462" s="0" t="s">
        <x:v>87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35486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84</x:v>
      </x:c>
      <x:c r="F463" s="0" t="s">
        <x:v>87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110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84</x:v>
      </x:c>
      <x:c r="F464" s="0" t="s">
        <x:v>87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74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84</x:v>
      </x:c>
      <x:c r="F465" s="0" t="s">
        <x:v>87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85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84</x:v>
      </x:c>
      <x:c r="F466" s="0" t="s">
        <x:v>87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2187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84</x:v>
      </x:c>
      <x:c r="F467" s="0" t="s">
        <x:v>87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251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84</x:v>
      </x:c>
      <x:c r="F468" s="0" t="s">
        <x:v>87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110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84</x:v>
      </x:c>
      <x:c r="F469" s="0" t="s">
        <x:v>87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84</x:v>
      </x:c>
      <x:c r="F470" s="0" t="s">
        <x:v>87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94875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84</x:v>
      </x:c>
      <x:c r="F471" s="0" t="s">
        <x:v>87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8047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84</x:v>
      </x:c>
      <x:c r="F472" s="0" t="s">
        <x:v>87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3249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84</x:v>
      </x:c>
      <x:c r="F473" s="0" t="s">
        <x:v>87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2302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84</x:v>
      </x:c>
      <x:c r="F474" s="0" t="s">
        <x:v>87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26433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84</x:v>
      </x:c>
      <x:c r="F475" s="0" t="s">
        <x:v>87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9447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84</x:v>
      </x:c>
      <x:c r="F476" s="0" t="s">
        <x:v>87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2603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84</x:v>
      </x:c>
      <x:c r="F477" s="0" t="s">
        <x:v>87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2545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84</x:v>
      </x:c>
      <x:c r="F478" s="0" t="s">
        <x:v>87</x:v>
      </x:c>
      <x:c r="G478" s="0" t="s">
        <x:v>53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404993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84</x:v>
      </x:c>
      <x:c r="F479" s="0" t="s">
        <x:v>87</x:v>
      </x:c>
      <x:c r="G479" s="0" t="s">
        <x:v>53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90655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84</x:v>
      </x:c>
      <x:c r="F480" s="0" t="s">
        <x:v>87</x:v>
      </x:c>
      <x:c r="G480" s="0" t="s">
        <x:v>53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49562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84</x:v>
      </x:c>
      <x:c r="F481" s="0" t="s">
        <x:v>87</x:v>
      </x:c>
      <x:c r="G481" s="0" t="s">
        <x:v>53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27966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55</x:v>
      </x:c>
      <x:c r="F482" s="0" t="s">
        <x:v>56</x:v>
      </x:c>
      <x:c r="G482" s="0" t="s">
        <x:v>55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94567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55</x:v>
      </x:c>
      <x:c r="F483" s="0" t="s">
        <x:v>56</x:v>
      </x:c>
      <x:c r="G483" s="0" t="s">
        <x:v>55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55799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55</x:v>
      </x:c>
      <x:c r="F484" s="0" t="s">
        <x:v>56</x:v>
      </x:c>
      <x:c r="G484" s="0" t="s">
        <x:v>55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36416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55</x:v>
      </x:c>
      <x:c r="F485" s="0" t="s">
        <x:v>56</x:v>
      </x:c>
      <x:c r="G485" s="0" t="s">
        <x:v>55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19099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55</x:v>
      </x:c>
      <x:c r="F486" s="0" t="s">
        <x:v>56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27948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55</x:v>
      </x:c>
      <x:c r="F487" s="0" t="s">
        <x:v>56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3043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55</x:v>
      </x:c>
      <x:c r="F488" s="0" t="s">
        <x:v>56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6856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55</x:v>
      </x:c>
      <x:c r="F489" s="0" t="s">
        <x:v>56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4560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55</x:v>
      </x:c>
      <x:c r="F490" s="0" t="s">
        <x:v>56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54271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55</x:v>
      </x:c>
      <x:c r="F491" s="0" t="s">
        <x:v>56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34413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55</x:v>
      </x:c>
      <x:c r="F492" s="0" t="s">
        <x:v>56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52639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55</x:v>
      </x:c>
      <x:c r="F493" s="0" t="s">
        <x:v>56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16233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55</x:v>
      </x:c>
      <x:c r="F494" s="0" t="s">
        <x:v>56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28049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55</x:v>
      </x:c>
      <x:c r="F495" s="0" t="s">
        <x:v>56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328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55</x:v>
      </x:c>
      <x:c r="F496" s="0" t="s">
        <x:v>56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2673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55</x:v>
      </x:c>
      <x:c r="F497" s="0" t="s">
        <x:v>56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5001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55</x:v>
      </x:c>
      <x:c r="F498" s="0" t="s">
        <x:v>56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11225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55</x:v>
      </x:c>
      <x:c r="F499" s="0" t="s">
        <x:v>56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55</x:v>
      </x:c>
      <x:c r="F500" s="0" t="s">
        <x:v>56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399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55</x:v>
      </x:c>
      <x:c r="F501" s="0" t="s">
        <x:v>56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55</x:v>
      </x:c>
      <x:c r="F502" s="0" t="s">
        <x:v>56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580034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55</x:v>
      </x:c>
      <x:c r="F503" s="0" t="s">
        <x:v>56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55</x:v>
      </x:c>
      <x:c r="F504" s="0" t="s">
        <x:v>56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2668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55</x:v>
      </x:c>
      <x:c r="F505" s="0" t="s">
        <x:v>56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13248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55</x:v>
      </x:c>
      <x:c r="F506" s="0" t="s">
        <x:v>56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55033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125866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45750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5100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138514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361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55</x:v>
      </x:c>
      <x:c r="F512" s="0" t="s">
        <x:v>56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252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55</x:v>
      </x:c>
      <x:c r="F513" s="0" t="s">
        <x:v>56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298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55</x:v>
      </x:c>
      <x:c r="F514" s="0" t="s">
        <x:v>56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5019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55</x:v>
      </x:c>
      <x:c r="F515" s="0" t="s">
        <x:v>56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436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55</x:v>
      </x:c>
      <x:c r="F516" s="0" t="s">
        <x:v>56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231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55</x:v>
      </x:c>
      <x:c r="F517" s="0" t="s">
        <x:v>56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123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55</x:v>
      </x:c>
      <x:c r="F518" s="0" t="s">
        <x:v>56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69261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4394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55</x:v>
      </x:c>
      <x:c r="F520" s="0" t="s">
        <x:v>56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2020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55</x:v>
      </x:c>
      <x:c r="F521" s="0" t="s">
        <x:v>56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1099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55</x:v>
      </x:c>
      <x:c r="F522" s="0" t="s">
        <x:v>56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20176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55</x:v>
      </x:c>
      <x:c r="F523" s="0" t="s">
        <x:v>56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5606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55</x:v>
      </x:c>
      <x:c r="F524" s="0" t="s">
        <x:v>56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1668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55</x:v>
      </x:c>
      <x:c r="F525" s="0" t="s">
        <x:v>56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1496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55</x:v>
      </x:c>
      <x:c r="F526" s="0" t="s">
        <x:v>56</x:v>
      </x:c>
      <x:c r="G526" s="0" t="s">
        <x:v>53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1084097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55</x:v>
      </x:c>
      <x:c r="F527" s="0" t="s">
        <x:v>56</x:v>
      </x:c>
      <x:c r="G527" s="0" t="s">
        <x:v>53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230246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55</x:v>
      </x:c>
      <x:c r="F528" s="0" t="s">
        <x:v>56</x:v>
      </x:c>
      <x:c r="G528" s="0" t="s">
        <x:v>53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151572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55</x:v>
      </x:c>
      <x:c r="F529" s="0" t="s">
        <x:v>56</x:v>
      </x:c>
      <x:c r="G529" s="0" t="s">
        <x:v>53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66903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68</x:v>
      </x:c>
      <x:c r="F530" s="0" t="s">
        <x:v>89</x:v>
      </x:c>
      <x:c r="G530" s="0" t="s">
        <x:v>55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4510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68</x:v>
      </x:c>
      <x:c r="F531" s="0" t="s">
        <x:v>89</x:v>
      </x:c>
      <x:c r="G531" s="0" t="s">
        <x:v>55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1424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68</x:v>
      </x:c>
      <x:c r="F532" s="0" t="s">
        <x:v>89</x:v>
      </x:c>
      <x:c r="G532" s="0" t="s">
        <x:v>55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571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68</x:v>
      </x:c>
      <x:c r="F533" s="0" t="s">
        <x:v>89</x:v>
      </x:c>
      <x:c r="G533" s="0" t="s">
        <x:v>55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509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68</x:v>
      </x:c>
      <x:c r="F534" s="0" t="s">
        <x:v>89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53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68</x:v>
      </x:c>
      <x:c r="F535" s="0" t="s">
        <x:v>89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68</x:v>
      </x:c>
      <x:c r="F536" s="0" t="s">
        <x:v>89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2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68</x:v>
      </x:c>
      <x:c r="F537" s="0" t="s">
        <x:v>89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68</x:v>
      </x:c>
      <x:c r="F538" s="0" t="s">
        <x:v>89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68</x:v>
      </x:c>
      <x:c r="F539" s="0" t="s">
        <x:v>89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68</x:v>
      </x:c>
      <x:c r="F540" s="0" t="s">
        <x:v>89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17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68</x:v>
      </x:c>
      <x:c r="F541" s="0" t="s">
        <x:v>89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10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68</x:v>
      </x:c>
      <x:c r="F542" s="0" t="s">
        <x:v>89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68</x:v>
      </x:c>
      <x:c r="F543" s="0" t="s">
        <x:v>89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68</x:v>
      </x:c>
      <x:c r="F544" s="0" t="s">
        <x:v>89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68</x:v>
      </x:c>
      <x:c r="F545" s="0" t="s">
        <x:v>89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68</x:v>
      </x:c>
      <x:c r="F546" s="0" t="s">
        <x:v>89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68</x:v>
      </x:c>
      <x:c r="F547" s="0" t="s">
        <x:v>89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68</x:v>
      </x:c>
      <x:c r="F548" s="0" t="s">
        <x:v>89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68</x:v>
      </x:c>
      <x:c r="F549" s="0" t="s">
        <x:v>89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2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68</x:v>
      </x:c>
      <x:c r="F550" s="0" t="s">
        <x:v>89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1250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68</x:v>
      </x:c>
      <x:c r="F551" s="0" t="s">
        <x:v>89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68</x:v>
      </x:c>
      <x:c r="F552" s="0" t="s">
        <x:v>89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68</x:v>
      </x:c>
      <x:c r="F553" s="0" t="s">
        <x:v>89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89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51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89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199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89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39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89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89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413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89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68</x:v>
      </x:c>
      <x:c r="F560" s="0" t="s">
        <x:v>89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68</x:v>
      </x:c>
      <x:c r="F561" s="0" t="s">
        <x:v>89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68</x:v>
      </x:c>
      <x:c r="F562" s="0" t="s">
        <x:v>89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53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68</x:v>
      </x:c>
      <x:c r="F563" s="0" t="s">
        <x:v>89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68</x:v>
      </x:c>
      <x:c r="F564" s="0" t="s">
        <x:v>89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68</x:v>
      </x:c>
      <x:c r="F565" s="0" t="s">
        <x:v>89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68</x:v>
      </x:c>
      <x:c r="F566" s="0" t="s">
        <x:v>89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7699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68</x:v>
      </x:c>
      <x:c r="F567" s="0" t="s">
        <x:v>89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98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68</x:v>
      </x:c>
      <x:c r="F568" s="0" t="s">
        <x:v>89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213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68</x:v>
      </x:c>
      <x:c r="F569" s="0" t="s">
        <x:v>89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63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68</x:v>
      </x:c>
      <x:c r="F570" s="0" t="s">
        <x:v>89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86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68</x:v>
      </x:c>
      <x:c r="F571" s="0" t="s">
        <x:v>89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23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68</x:v>
      </x:c>
      <x:c r="F572" s="0" t="s">
        <x:v>89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68</x:v>
      </x:c>
      <x:c r="F573" s="0" t="s">
        <x:v>89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68</x:v>
      </x:c>
      <x:c r="F574" s="0" t="s">
        <x:v>89</x:v>
      </x:c>
      <x:c r="G574" s="0" t="s">
        <x:v>53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14178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68</x:v>
      </x:c>
      <x:c r="F575" s="0" t="s">
        <x:v>89</x:v>
      </x:c>
      <x:c r="G575" s="0" t="s">
        <x:v>53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1778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68</x:v>
      </x:c>
      <x:c r="F576" s="0" t="s">
        <x:v>89</x:v>
      </x:c>
      <x:c r="G576" s="0" t="s">
        <x:v>53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869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68</x:v>
      </x:c>
      <x:c r="F577" s="0" t="s">
        <x:v>89</x:v>
      </x:c>
      <x:c r="G577" s="0" t="s">
        <x:v>53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617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70</x:v>
      </x:c>
      <x:c r="F578" s="0" t="s">
        <x:v>90</x:v>
      </x:c>
      <x:c r="G578" s="0" t="s">
        <x:v>55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33861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70</x:v>
      </x:c>
      <x:c r="F579" s="0" t="s">
        <x:v>90</x:v>
      </x:c>
      <x:c r="G579" s="0" t="s">
        <x:v>55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28550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70</x:v>
      </x:c>
      <x:c r="F580" s="0" t="s">
        <x:v>90</x:v>
      </x:c>
      <x:c r="G580" s="0" t="s">
        <x:v>55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16224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70</x:v>
      </x:c>
      <x:c r="F581" s="0" t="s">
        <x:v>90</x:v>
      </x:c>
      <x:c r="G581" s="0" t="s">
        <x:v>55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8641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70</x:v>
      </x:c>
      <x:c r="F582" s="0" t="s">
        <x:v>90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2786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70</x:v>
      </x:c>
      <x:c r="F583" s="0" t="s">
        <x:v>90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1128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70</x:v>
      </x:c>
      <x:c r="F584" s="0" t="s">
        <x:v>90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1313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70</x:v>
      </x:c>
      <x:c r="F585" s="0" t="s">
        <x:v>90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603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70</x:v>
      </x:c>
      <x:c r="F586" s="0" t="s">
        <x:v>90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567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70</x:v>
      </x:c>
      <x:c r="F587" s="0" t="s">
        <x:v>90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1515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70</x:v>
      </x:c>
      <x:c r="F588" s="0" t="s">
        <x:v>90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483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70</x:v>
      </x:c>
      <x:c r="F589" s="0" t="s">
        <x:v>90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298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70</x:v>
      </x:c>
      <x:c r="F590" s="0" t="s">
        <x:v>90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70</x:v>
      </x:c>
      <x:c r="F591" s="0" t="s">
        <x:v>90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70</x:v>
      </x:c>
      <x:c r="F592" s="0" t="s">
        <x:v>90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70</x:v>
      </x:c>
      <x:c r="F593" s="0" t="s">
        <x:v>90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32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70</x:v>
      </x:c>
      <x:c r="F594" s="0" t="s">
        <x:v>90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307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70</x:v>
      </x:c>
      <x:c r="F595" s="0" t="s">
        <x:v>90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70</x:v>
      </x:c>
      <x:c r="F596" s="0" t="s">
        <x:v>90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70</x:v>
      </x:c>
      <x:c r="F597" s="0" t="s">
        <x:v>90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70</x:v>
      </x:c>
      <x:c r="F598" s="0" t="s">
        <x:v>90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22091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70</x:v>
      </x:c>
      <x:c r="F599" s="0" t="s">
        <x:v>90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70</x:v>
      </x:c>
      <x:c r="F600" s="0" t="s">
        <x:v>90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133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70</x:v>
      </x:c>
      <x:c r="F601" s="0" t="s">
        <x:v>90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606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70</x:v>
      </x:c>
      <x:c r="F602" s="0" t="s">
        <x:v>90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1657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70</x:v>
      </x:c>
      <x:c r="F603" s="0" t="s">
        <x:v>90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22016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70</x:v>
      </x:c>
      <x:c r="F604" s="0" t="s">
        <x:v>90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3563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70</x:v>
      </x:c>
      <x:c r="F605" s="0" t="s">
        <x:v>90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194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70</x:v>
      </x:c>
      <x:c r="F606" s="0" t="s">
        <x:v>90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4026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70</x:v>
      </x:c>
      <x:c r="F607" s="0" t="s">
        <x:v>90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69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70</x:v>
      </x:c>
      <x:c r="F608" s="0" t="s">
        <x:v>90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70</x:v>
      </x:c>
      <x:c r="F609" s="0" t="s">
        <x:v>90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9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70</x:v>
      </x:c>
      <x:c r="F610" s="0" t="s">
        <x:v>90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288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70</x:v>
      </x:c>
      <x:c r="F611" s="0" t="s">
        <x:v>90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54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70</x:v>
      </x:c>
      <x:c r="F612" s="0" t="s">
        <x:v>90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70</x:v>
      </x:c>
      <x:c r="F613" s="0" t="s">
        <x:v>90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17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70</x:v>
      </x:c>
      <x:c r="F614" s="0" t="s">
        <x:v>90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70</x:v>
      </x:c>
      <x:c r="F615" s="0" t="s">
        <x:v>90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70</x:v>
      </x:c>
      <x:c r="F616" s="0" t="s">
        <x:v>90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70</x:v>
      </x:c>
      <x:c r="F617" s="0" t="s">
        <x:v>90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70</x:v>
      </x:c>
      <x:c r="F618" s="0" t="s">
        <x:v>90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213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70</x:v>
      </x:c>
      <x:c r="F619" s="0" t="s">
        <x:v>90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177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70</x:v>
      </x:c>
      <x:c r="F620" s="0" t="s">
        <x:v>90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44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70</x:v>
      </x:c>
      <x:c r="F621" s="0" t="s">
        <x:v>90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24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70</x:v>
      </x:c>
      <x:c r="F622" s="0" t="s">
        <x:v>90</x:v>
      </x:c>
      <x:c r="G622" s="0" t="s">
        <x:v>53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65887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70</x:v>
      </x:c>
      <x:c r="F623" s="0" t="s">
        <x:v>90</x:v>
      </x:c>
      <x:c r="G623" s="0" t="s">
        <x:v>53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53512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70</x:v>
      </x:c>
      <x:c r="F624" s="0" t="s">
        <x:v>90</x:v>
      </x:c>
      <x:c r="G624" s="0" t="s">
        <x:v>53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21835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70</x:v>
      </x:c>
      <x:c r="F625" s="0" t="s">
        <x:v>90</x:v>
      </x:c>
      <x:c r="G625" s="0" t="s">
        <x:v>53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10439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91</x:v>
      </x:c>
      <x:c r="F626" s="0" t="s">
        <x:v>92</x:v>
      </x:c>
      <x:c r="G626" s="0" t="s">
        <x:v>55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26865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91</x:v>
      </x:c>
      <x:c r="F627" s="0" t="s">
        <x:v>92</x:v>
      </x:c>
      <x:c r="G627" s="0" t="s">
        <x:v>55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8913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91</x:v>
      </x:c>
      <x:c r="F628" s="0" t="s">
        <x:v>92</x:v>
      </x:c>
      <x:c r="G628" s="0" t="s">
        <x:v>55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10397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91</x:v>
      </x:c>
      <x:c r="F629" s="0" t="s">
        <x:v>92</x:v>
      </x:c>
      <x:c r="G629" s="0" t="s">
        <x:v>55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6110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10740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1153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91</x:v>
      </x:c>
      <x:c r="F632" s="0" t="s">
        <x:v>92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3645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91</x:v>
      </x:c>
      <x:c r="F633" s="0" t="s">
        <x:v>92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1968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91</x:v>
      </x:c>
      <x:c r="F634" s="0" t="s">
        <x:v>92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7389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91</x:v>
      </x:c>
      <x:c r="F635" s="0" t="s">
        <x:v>92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11467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91</x:v>
      </x:c>
      <x:c r="F636" s="0" t="s">
        <x:v>92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5538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91</x:v>
      </x:c>
      <x:c r="F637" s="0" t="s">
        <x:v>92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2162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91</x:v>
      </x:c>
      <x:c r="F638" s="0" t="s">
        <x:v>92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1573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91</x:v>
      </x:c>
      <x:c r="F639" s="0" t="s">
        <x:v>92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74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91</x:v>
      </x:c>
      <x:c r="F640" s="0" t="s">
        <x:v>92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249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91</x:v>
      </x:c>
      <x:c r="F641" s="0" t="s">
        <x:v>92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329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91</x:v>
      </x:c>
      <x:c r="F642" s="0" t="s">
        <x:v>92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1651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91</x:v>
      </x:c>
      <x:c r="F643" s="0" t="s">
        <x:v>92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91</x:v>
      </x:c>
      <x:c r="F644" s="0" t="s">
        <x:v>92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122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91</x:v>
      </x:c>
      <x:c r="F645" s="0" t="s">
        <x:v>92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116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91</x:v>
      </x:c>
      <x:c r="F646" s="0" t="s">
        <x:v>92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78578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91</x:v>
      </x:c>
      <x:c r="F647" s="0" t="s">
        <x:v>92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91</x:v>
      </x:c>
      <x:c r="F648" s="0" t="s">
        <x:v>92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531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91</x:v>
      </x:c>
      <x:c r="F649" s="0" t="s">
        <x:v>92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2159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91</x:v>
      </x:c>
      <x:c r="F650" s="0" t="s">
        <x:v>92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8674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91</x:v>
      </x:c>
      <x:c r="F651" s="0" t="s">
        <x:v>92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53670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91</x:v>
      </x:c>
      <x:c r="F652" s="0" t="s">
        <x:v>92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16761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91</x:v>
      </x:c>
      <x:c r="F653" s="0" t="s">
        <x:v>92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926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91</x:v>
      </x:c>
      <x:c r="F654" s="0" t="s">
        <x:v>92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10708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91</x:v>
      </x:c>
      <x:c r="F655" s="0" t="s">
        <x:v>92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91</x:v>
      </x:c>
      <x:c r="F656" s="0" t="s">
        <x:v>92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61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91</x:v>
      </x:c>
      <x:c r="F657" s="0" t="s">
        <x:v>92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91</x:v>
      </x:c>
      <x:c r="F658" s="0" t="s">
        <x:v>92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641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91</x:v>
      </x:c>
      <x:c r="F659" s="0" t="s">
        <x:v>92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91</x:v>
      </x:c>
      <x:c r="F660" s="0" t="s">
        <x:v>92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91</x:v>
      </x:c>
      <x:c r="F661" s="0" t="s">
        <x:v>92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91</x:v>
      </x:c>
      <x:c r="F666" s="0" t="s">
        <x:v>92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368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91</x:v>
      </x:c>
      <x:c r="F667" s="0" t="s">
        <x:v>92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294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91</x:v>
      </x:c>
      <x:c r="F668" s="0" t="s">
        <x:v>92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91</x:v>
      </x:c>
      <x:c r="F669" s="0" t="s">
        <x:v>92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91</x:v>
      </x:c>
      <x:c r="F670" s="0" t="s">
        <x:v>92</x:v>
      </x:c>
      <x:c r="G670" s="0" t="s">
        <x:v>53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147187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91</x:v>
      </x:c>
      <x:c r="F671" s="0" t="s">
        <x:v>92</x:v>
      </x:c>
      <x:c r="G671" s="0" t="s">
        <x:v>53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75807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91</x:v>
      </x:c>
      <x:c r="F672" s="0" t="s">
        <x:v>92</x:v>
      </x:c>
      <x:c r="G672" s="0" t="s">
        <x:v>53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37441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91</x:v>
      </x:c>
      <x:c r="F673" s="0" t="s">
        <x:v>92</x:v>
      </x:c>
      <x:c r="G673" s="0" t="s">
        <x:v>53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13849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78</x:v>
      </x:c>
      <x:c r="F674" s="0" t="s">
        <x:v>93</x:v>
      </x:c>
      <x:c r="G674" s="0" t="s">
        <x:v>55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3452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78</x:v>
      </x:c>
      <x:c r="F675" s="0" t="s">
        <x:v>93</x:v>
      </x:c>
      <x:c r="G675" s="0" t="s">
        <x:v>55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253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78</x:v>
      </x:c>
      <x:c r="F676" s="0" t="s">
        <x:v>93</x:v>
      </x:c>
      <x:c r="G676" s="0" t="s">
        <x:v>55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411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78</x:v>
      </x:c>
      <x:c r="F677" s="0" t="s">
        <x:v>93</x:v>
      </x:c>
      <x:c r="G677" s="0" t="s">
        <x:v>55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685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78</x:v>
      </x:c>
      <x:c r="F678" s="0" t="s">
        <x:v>93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7686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78</x:v>
      </x:c>
      <x:c r="F679" s="0" t="s">
        <x:v>93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152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78</x:v>
      </x:c>
      <x:c r="F680" s="0" t="s">
        <x:v>93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796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78</x:v>
      </x:c>
      <x:c r="F681" s="0" t="s">
        <x:v>93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1134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78</x:v>
      </x:c>
      <x:c r="F682" s="0" t="s">
        <x:v>93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13689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78</x:v>
      </x:c>
      <x:c r="F683" s="0" t="s">
        <x:v>93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11281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78</x:v>
      </x:c>
      <x:c r="F684" s="0" t="s">
        <x:v>93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15001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78</x:v>
      </x:c>
      <x:c r="F685" s="0" t="s">
        <x:v>93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3584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78</x:v>
      </x:c>
      <x:c r="F686" s="0" t="s">
        <x:v>93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4908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78</x:v>
      </x:c>
      <x:c r="F687" s="0" t="s">
        <x:v>93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91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78</x:v>
      </x:c>
      <x:c r="F688" s="0" t="s">
        <x:v>93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648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78</x:v>
      </x:c>
      <x:c r="F689" s="0" t="s">
        <x:v>93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713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78</x:v>
      </x:c>
      <x:c r="F690" s="0" t="s">
        <x:v>93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2629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78</x:v>
      </x:c>
      <x:c r="F691" s="0" t="s">
        <x:v>93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78</x:v>
      </x:c>
      <x:c r="F692" s="0" t="s">
        <x:v>93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111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78</x:v>
      </x:c>
      <x:c r="F693" s="0" t="s">
        <x:v>93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201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78</x:v>
      </x:c>
      <x:c r="F694" s="0" t="s">
        <x:v>93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98320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78</x:v>
      </x:c>
      <x:c r="F695" s="0" t="s">
        <x:v>93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78</x:v>
      </x:c>
      <x:c r="F696" s="0" t="s">
        <x:v>93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624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78</x:v>
      </x:c>
      <x:c r="F697" s="0" t="s">
        <x:v>93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2268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78</x:v>
      </x:c>
      <x:c r="F698" s="0" t="s">
        <x:v>93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9426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78</x:v>
      </x:c>
      <x:c r="F699" s="0" t="s">
        <x:v>93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24004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78</x:v>
      </x:c>
      <x:c r="F700" s="0" t="s">
        <x:v>93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12273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78</x:v>
      </x:c>
      <x:c r="F701" s="0" t="s">
        <x:v>93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1150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78</x:v>
      </x:c>
      <x:c r="F702" s="0" t="s">
        <x:v>93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15252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78</x:v>
      </x:c>
      <x:c r="F703" s="0" t="s">
        <x:v>93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61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78</x:v>
      </x:c>
      <x:c r="F704" s="0" t="s">
        <x:v>93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53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78</x:v>
      </x:c>
      <x:c r="F705" s="0" t="s">
        <x:v>93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17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78</x:v>
      </x:c>
      <x:c r="F706" s="0" t="s">
        <x:v>93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688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78</x:v>
      </x:c>
      <x:c r="F707" s="0" t="s">
        <x:v>93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61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78</x:v>
      </x:c>
      <x:c r="F708" s="0" t="s">
        <x:v>93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35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78</x:v>
      </x:c>
      <x:c r="F709" s="0" t="s">
        <x:v>93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78</x:v>
      </x:c>
      <x:c r="F710" s="0" t="s">
        <x:v>93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78</x:v>
      </x:c>
      <x:c r="F711" s="0" t="s">
        <x:v>93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78</x:v>
      </x:c>
      <x:c r="F712" s="0" t="s">
        <x:v>93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78</x:v>
      </x:c>
      <x:c r="F713" s="0" t="s">
        <x:v>93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78</x:v>
      </x:c>
      <x:c r="F714" s="0" t="s">
        <x:v>93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380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78</x:v>
      </x:c>
      <x:c r="F715" s="0" t="s">
        <x:v>93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134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78</x:v>
      </x:c>
      <x:c r="F716" s="0" t="s">
        <x:v>93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59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78</x:v>
      </x:c>
      <x:c r="F717" s="0" t="s">
        <x:v>93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78</x:v>
      </x:c>
      <x:c r="F718" s="0" t="s">
        <x:v>93</x:v>
      </x:c>
      <x:c r="G718" s="0" t="s">
        <x:v>53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156430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78</x:v>
      </x:c>
      <x:c r="F719" s="0" t="s">
        <x:v>93</x:v>
      </x:c>
      <x:c r="G719" s="0" t="s">
        <x:v>53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36037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78</x:v>
      </x:c>
      <x:c r="F720" s="0" t="s">
        <x:v>93</x:v>
      </x:c>
      <x:c r="G720" s="0" t="s">
        <x:v>53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30011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78</x:v>
      </x:c>
      <x:c r="F721" s="0" t="s">
        <x:v>93</x:v>
      </x:c>
      <x:c r="G721" s="0" t="s">
        <x:v>53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9789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80</x:v>
      </x:c>
      <x:c r="F722" s="0" t="s">
        <x:v>94</x:v>
      </x:c>
      <x:c r="G722" s="0" t="s">
        <x:v>55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80</x:v>
      </x:c>
      <x:c r="F723" s="0" t="s">
        <x:v>94</x:v>
      </x:c>
      <x:c r="G723" s="0" t="s">
        <x:v>55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80</x:v>
      </x:c>
      <x:c r="F724" s="0" t="s">
        <x:v>94</x:v>
      </x:c>
      <x:c r="G724" s="0" t="s">
        <x:v>55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80</x:v>
      </x:c>
      <x:c r="F725" s="0" t="s">
        <x:v>94</x:v>
      </x:c>
      <x:c r="G725" s="0" t="s">
        <x:v>55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80</x:v>
      </x:c>
      <x:c r="F726" s="0" t="s">
        <x:v>94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2314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80</x:v>
      </x:c>
      <x:c r="F727" s="0" t="s">
        <x:v>94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80</x:v>
      </x:c>
      <x:c r="F728" s="0" t="s">
        <x:v>94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84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80</x:v>
      </x:c>
      <x:c r="F729" s="0" t="s">
        <x:v>94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318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80</x:v>
      </x:c>
      <x:c r="F730" s="0" t="s">
        <x:v>94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9158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80</x:v>
      </x:c>
      <x:c r="F731" s="0" t="s">
        <x:v>94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3106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80</x:v>
      </x:c>
      <x:c r="F732" s="0" t="s">
        <x:v>94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13015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80</x:v>
      </x:c>
      <x:c r="F733" s="0" t="s">
        <x:v>94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2672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80</x:v>
      </x:c>
      <x:c r="F734" s="0" t="s">
        <x:v>94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5694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80</x:v>
      </x:c>
      <x:c r="F735" s="0" t="s">
        <x:v>94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36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80</x:v>
      </x:c>
      <x:c r="F736" s="0" t="s">
        <x:v>94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528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80</x:v>
      </x:c>
      <x:c r="F737" s="0" t="s">
        <x:v>94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874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80</x:v>
      </x:c>
      <x:c r="F738" s="0" t="s">
        <x:v>94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2079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80</x:v>
      </x:c>
      <x:c r="F739" s="0" t="s">
        <x:v>94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80</x:v>
      </x:c>
      <x:c r="F740" s="0" t="s">
        <x:v>94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54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80</x:v>
      </x:c>
      <x:c r="F741" s="0" t="s">
        <x:v>94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119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80</x:v>
      </x:c>
      <x:c r="F742" s="0" t="s">
        <x:v>94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79930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80</x:v>
      </x:c>
      <x:c r="F743" s="0" t="s">
        <x:v>94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80</x:v>
      </x:c>
      <x:c r="F744" s="0" t="s">
        <x:v>94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377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80</x:v>
      </x:c>
      <x:c r="F745" s="0" t="s">
        <x:v>94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1527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80</x:v>
      </x:c>
      <x:c r="F746" s="0" t="s">
        <x:v>94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7061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80</x:v>
      </x:c>
      <x:c r="F747" s="0" t="s">
        <x:v>94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6380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80</x:v>
      </x:c>
      <x:c r="F748" s="0" t="s">
        <x:v>94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4694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80</x:v>
      </x:c>
      <x:c r="F749" s="0" t="s">
        <x:v>94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734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80</x:v>
      </x:c>
      <x:c r="F750" s="0" t="s">
        <x:v>94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16353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80</x:v>
      </x:c>
      <x:c r="F751" s="0" t="s">
        <x:v>94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26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80</x:v>
      </x:c>
      <x:c r="F752" s="0" t="s">
        <x:v>94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80</x:v>
      </x:c>
      <x:c r="F753" s="0" t="s">
        <x:v>94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26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80</x:v>
      </x:c>
      <x:c r="F754" s="0" t="s">
        <x:v>94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429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80</x:v>
      </x:c>
      <x:c r="F755" s="0" t="s">
        <x:v>94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23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80</x:v>
      </x:c>
      <x:c r="F756" s="0" t="s">
        <x:v>94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22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80</x:v>
      </x:c>
      <x:c r="F757" s="0" t="s">
        <x:v>94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13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80</x:v>
      </x:c>
      <x:c r="F758" s="0" t="s">
        <x:v>94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80</x:v>
      </x:c>
      <x:c r="F759" s="0" t="s">
        <x:v>94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80</x:v>
      </x:c>
      <x:c r="F760" s="0" t="s">
        <x:v>94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80</x:v>
      </x:c>
      <x:c r="F761" s="0" t="s">
        <x:v>94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80</x:v>
      </x:c>
      <x:c r="F762" s="0" t="s">
        <x:v>94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327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80</x:v>
      </x:c>
      <x:c r="F763" s="0" t="s">
        <x:v>94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38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80</x:v>
      </x:c>
      <x:c r="F764" s="0" t="s">
        <x:v>94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80</x:v>
      </x:c>
      <x:c r="F765" s="0" t="s">
        <x:v>94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80</x:v>
      </x:c>
      <x:c r="F766" s="0" t="s">
        <x:v>94</x:v>
      </x:c>
      <x:c r="G766" s="0" t="s">
        <x:v>53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123345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80</x:v>
      </x:c>
      <x:c r="F767" s="0" t="s">
        <x:v>94</x:v>
      </x:c>
      <x:c r="G767" s="0" t="s">
        <x:v>53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9628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80</x:v>
      </x:c>
      <x:c r="F768" s="0" t="s">
        <x:v>94</x:v>
      </x:c>
      <x:c r="G768" s="0" t="s">
        <x:v>53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18843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80</x:v>
      </x:c>
      <x:c r="F769" s="0" t="s">
        <x:v>94</x:v>
      </x:c>
      <x:c r="G769" s="0" t="s">
        <x:v>53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6298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55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55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55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55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746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70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7643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1480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9505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2275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5579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36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528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1114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1821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94311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331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1984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95</x:v>
      </x:c>
      <x:c r="F794" s="0" t="s">
        <x:v>96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7970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95</x:v>
      </x:c>
      <x:c r="F795" s="0" t="s">
        <x:v>96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3240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95</x:v>
      </x:c>
      <x:c r="F796" s="0" t="s">
        <x:v>96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2808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95</x:v>
      </x:c>
      <x:c r="F797" s="0" t="s">
        <x:v>96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731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95</x:v>
      </x:c>
      <x:c r="F798" s="0" t="s">
        <x:v>96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21137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95</x:v>
      </x:c>
      <x:c r="F799" s="0" t="s">
        <x:v>96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95</x:v>
      </x:c>
      <x:c r="F800" s="0" t="s">
        <x:v>96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20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95</x:v>
      </x:c>
      <x:c r="F801" s="0" t="s">
        <x:v>96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50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95</x:v>
      </x:c>
      <x:c r="F802" s="0" t="s">
        <x:v>96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448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95</x:v>
      </x:c>
      <x:c r="F803" s="0" t="s">
        <x:v>96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15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95</x:v>
      </x:c>
      <x:c r="F804" s="0" t="s">
        <x:v>96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95</x:v>
      </x:c>
      <x:c r="F805" s="0" t="s">
        <x:v>96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95</x:v>
      </x:c>
      <x:c r="F806" s="0" t="s">
        <x:v>96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95</x:v>
      </x:c>
      <x:c r="F807" s="0" t="s">
        <x:v>96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95</x:v>
      </x:c>
      <x:c r="F808" s="0" t="s">
        <x:v>96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95</x:v>
      </x:c>
      <x:c r="F809" s="0" t="s">
        <x:v>96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95</x:v>
      </x:c>
      <x:c r="F810" s="0" t="s">
        <x:v>96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343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95</x:v>
      </x:c>
      <x:c r="F811" s="0" t="s">
        <x:v>96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95</x:v>
      </x:c>
      <x:c r="F812" s="0" t="s">
        <x:v>96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22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95</x:v>
      </x:c>
      <x:c r="F813" s="0" t="s">
        <x:v>96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14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95</x:v>
      </x:c>
      <x:c r="F814" s="0" t="s">
        <x:v>96</x:v>
      </x:c>
      <x:c r="G814" s="0" t="s">
        <x:v>53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139998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95</x:v>
      </x:c>
      <x:c r="F815" s="0" t="s">
        <x:v>96</x:v>
      </x:c>
      <x:c r="G815" s="0" t="s">
        <x:v>53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4818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95</x:v>
      </x:c>
      <x:c r="F816" s="0" t="s">
        <x:v>96</x:v>
      </x:c>
      <x:c r="G816" s="0" t="s">
        <x:v>53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13289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95</x:v>
      </x:c>
      <x:c r="F817" s="0" t="s">
        <x:v>96</x:v>
      </x:c>
      <x:c r="G817" s="0" t="s">
        <x:v>53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6334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55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55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55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55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10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4256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485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2584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1837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4538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356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889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1081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38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83095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264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2042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6030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1049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1126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615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19515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13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306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11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10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271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53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119216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53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1596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53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4381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53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5505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99</x:v>
      </x:c>
      <x:c r="F866" s="0" t="s">
        <x:v>100</x:v>
      </x:c>
      <x:c r="G866" s="0" t="s">
        <x:v>55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99</x:v>
      </x:c>
      <x:c r="F867" s="0" t="s">
        <x:v>100</x:v>
      </x:c>
      <x:c r="G867" s="0" t="s">
        <x:v>55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99</x:v>
      </x:c>
      <x:c r="F868" s="0" t="s">
        <x:v>100</x:v>
      </x:c>
      <x:c r="G868" s="0" t="s">
        <x:v>55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99</x:v>
      </x:c>
      <x:c r="F869" s="0" t="s">
        <x:v>100</x:v>
      </x:c>
      <x:c r="G869" s="0" t="s">
        <x:v>55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99</x:v>
      </x:c>
      <x:c r="F870" s="0" t="s">
        <x:v>100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99</x:v>
      </x:c>
      <x:c r="F871" s="0" t="s">
        <x:v>100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99</x:v>
      </x:c>
      <x:c r="F872" s="0" t="s">
        <x:v>100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99</x:v>
      </x:c>
      <x:c r="F873" s="0" t="s">
        <x:v>100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99</x:v>
      </x:c>
      <x:c r="F874" s="0" t="s">
        <x:v>100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1659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99</x:v>
      </x:c>
      <x:c r="F875" s="0" t="s">
        <x:v>100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99</x:v>
      </x:c>
      <x:c r="F876" s="0" t="s">
        <x:v>100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416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99</x:v>
      </x:c>
      <x:c r="F877" s="0" t="s">
        <x:v>100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910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99</x:v>
      </x:c>
      <x:c r="F878" s="0" t="s">
        <x:v>100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2457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99</x:v>
      </x:c>
      <x:c r="F879" s="0" t="s">
        <x:v>100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99</x:v>
      </x:c>
      <x:c r="F880" s="0" t="s">
        <x:v>100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99</x:v>
      </x:c>
      <x:c r="F881" s="0" t="s">
        <x:v>100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407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99</x:v>
      </x:c>
      <x:c r="F882" s="0" t="s">
        <x:v>100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390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99</x:v>
      </x:c>
      <x:c r="F883" s="0" t="s">
        <x:v>100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99</x:v>
      </x:c>
      <x:c r="F884" s="0" t="s">
        <x:v>100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99</x:v>
      </x:c>
      <x:c r="F885" s="0" t="s">
        <x:v>100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99</x:v>
      </x:c>
      <x:c r="F886" s="0" t="s">
        <x:v>100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48516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99</x:v>
      </x:c>
      <x:c r="F887" s="0" t="s">
        <x:v>100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99</x:v>
      </x:c>
      <x:c r="F888" s="0" t="s">
        <x:v>100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107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99</x:v>
      </x:c>
      <x:c r="F889" s="0" t="s">
        <x:v>100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1212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99</x:v>
      </x:c>
      <x:c r="F890" s="0" t="s">
        <x:v>100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3578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99</x:v>
      </x:c>
      <x:c r="F891" s="0" t="s">
        <x:v>100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235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99</x:v>
      </x:c>
      <x:c r="F892" s="0" t="s">
        <x:v>100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304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99</x:v>
      </x:c>
      <x:c r="F893" s="0" t="s">
        <x:v>100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223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99</x:v>
      </x:c>
      <x:c r="F894" s="0" t="s">
        <x:v>100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16081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99</x:v>
      </x:c>
      <x:c r="F895" s="0" t="s">
        <x:v>100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99</x:v>
      </x:c>
      <x:c r="F896" s="0" t="s">
        <x:v>100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99</x:v>
      </x:c>
      <x:c r="F897" s="0" t="s">
        <x:v>100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99</x:v>
      </x:c>
      <x:c r="F898" s="0" t="s">
        <x:v>100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366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99</x:v>
      </x:c>
      <x:c r="F899" s="0" t="s">
        <x:v>100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99</x:v>
      </x:c>
      <x:c r="F900" s="0" t="s">
        <x:v>100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99</x:v>
      </x:c>
      <x:c r="F901" s="0" t="s">
        <x:v>100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99</x:v>
      </x:c>
      <x:c r="F902" s="0" t="s">
        <x:v>100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99</x:v>
      </x:c>
      <x:c r="F903" s="0" t="s">
        <x:v>100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99</x:v>
      </x:c>
      <x:c r="F904" s="0" t="s">
        <x:v>100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99</x:v>
      </x:c>
      <x:c r="F905" s="0" t="s">
        <x:v>100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99</x:v>
      </x:c>
      <x:c r="F906" s="0" t="s">
        <x:v>100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189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99</x:v>
      </x:c>
      <x:c r="F907" s="0" t="s">
        <x:v>100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99</x:v>
      </x:c>
      <x:c r="F908" s="0" t="s">
        <x:v>100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3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99</x:v>
      </x:c>
      <x:c r="F909" s="0" t="s">
        <x:v>100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11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99</x:v>
      </x:c>
      <x:c r="F910" s="0" t="s">
        <x:v>100</x:v>
      </x:c>
      <x:c r="G910" s="0" t="s">
        <x:v>53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73236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99</x:v>
      </x:c>
      <x:c r="F911" s="0" t="s">
        <x:v>100</x:v>
      </x:c>
      <x:c r="G911" s="0" t="s">
        <x:v>53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338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99</x:v>
      </x:c>
      <x:c r="F912" s="0" t="s">
        <x:v>100</x:v>
      </x:c>
      <x:c r="G912" s="0" t="s">
        <x:v>53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939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99</x:v>
      </x:c>
      <x:c r="F913" s="0" t="s">
        <x:v>100</x:v>
      </x:c>
      <x:c r="G913" s="0" t="s">
        <x:v>53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2818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84</x:v>
      </x:c>
      <x:c r="F914" s="0" t="s">
        <x:v>87</x:v>
      </x:c>
      <x:c r="G914" s="0" t="s">
        <x:v>55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25879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84</x:v>
      </x:c>
      <x:c r="F915" s="0" t="s">
        <x:v>87</x:v>
      </x:c>
      <x:c r="G915" s="0" t="s">
        <x:v>55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16659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84</x:v>
      </x:c>
      <x:c r="F916" s="0" t="s">
        <x:v>87</x:v>
      </x:c>
      <x:c r="G916" s="0" t="s">
        <x:v>55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8813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84</x:v>
      </x:c>
      <x:c r="F917" s="0" t="s">
        <x:v>87</x:v>
      </x:c>
      <x:c r="G917" s="0" t="s">
        <x:v>55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3154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84</x:v>
      </x:c>
      <x:c r="F918" s="0" t="s">
        <x:v>87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3499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84</x:v>
      </x:c>
      <x:c r="F919" s="0" t="s">
        <x:v>87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572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84</x:v>
      </x:c>
      <x:c r="F920" s="0" t="s">
        <x:v>87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991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84</x:v>
      </x:c>
      <x:c r="F921" s="0" t="s">
        <x:v>87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451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84</x:v>
      </x:c>
      <x:c r="F922" s="0" t="s">
        <x:v>87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9871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84</x:v>
      </x:c>
      <x:c r="F923" s="0" t="s">
        <x:v>87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4980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84</x:v>
      </x:c>
      <x:c r="F924" s="0" t="s">
        <x:v>87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6080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84</x:v>
      </x:c>
      <x:c r="F925" s="0" t="s">
        <x:v>87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2485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84</x:v>
      </x:c>
      <x:c r="F926" s="0" t="s">
        <x:v>87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3196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84</x:v>
      </x:c>
      <x:c r="F927" s="0" t="s">
        <x:v>87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54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84</x:v>
      </x:c>
      <x:c r="F928" s="0" t="s">
        <x:v>87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253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84</x:v>
      </x:c>
      <x:c r="F929" s="0" t="s">
        <x:v>87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640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84</x:v>
      </x:c>
      <x:c r="F930" s="0" t="s">
        <x:v>87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1256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84</x:v>
      </x:c>
      <x:c r="F931" s="0" t="s">
        <x:v>87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84</x:v>
      </x:c>
      <x:c r="F932" s="0" t="s">
        <x:v>87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47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84</x:v>
      </x:c>
      <x:c r="F933" s="0" t="s">
        <x:v>87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53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84</x:v>
      </x:c>
      <x:c r="F934" s="0" t="s">
        <x:v>87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73943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84</x:v>
      </x:c>
      <x:c r="F935" s="0" t="s">
        <x:v>87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84</x:v>
      </x:c>
      <x:c r="F936" s="0" t="s">
        <x:v>87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296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84</x:v>
      </x:c>
      <x:c r="F937" s="0" t="s">
        <x:v>87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1439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84</x:v>
      </x:c>
      <x:c r="F938" s="0" t="s">
        <x:v>87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10586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84</x:v>
      </x:c>
      <x:c r="F939" s="0" t="s">
        <x:v>87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15073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84</x:v>
      </x:c>
      <x:c r="F940" s="0" t="s">
        <x:v>87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4182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84</x:v>
      </x:c>
      <x:c r="F941" s="0" t="s">
        <x:v>87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523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84</x:v>
      </x:c>
      <x:c r="F942" s="0" t="s">
        <x:v>87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35029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84</x:v>
      </x:c>
      <x:c r="F943" s="0" t="s">
        <x:v>87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66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84</x:v>
      </x:c>
      <x:c r="F944" s="0" t="s">
        <x:v>87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44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84</x:v>
      </x:c>
      <x:c r="F945" s="0" t="s">
        <x:v>87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72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84</x:v>
      </x:c>
      <x:c r="F946" s="0" t="s">
        <x:v>87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1800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84</x:v>
      </x:c>
      <x:c r="F947" s="0" t="s">
        <x:v>87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134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84</x:v>
      </x:c>
      <x:c r="F948" s="0" t="s">
        <x:v>87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62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84</x:v>
      </x:c>
      <x:c r="F949" s="0" t="s">
        <x:v>87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42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84</x:v>
      </x:c>
      <x:c r="F950" s="0" t="s">
        <x:v>87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61562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84</x:v>
      </x:c>
      <x:c r="F951" s="0" t="s">
        <x:v>87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4296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84</x:v>
      </x:c>
      <x:c r="F952" s="0" t="s">
        <x:v>87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1807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84</x:v>
      </x:c>
      <x:c r="F953" s="0" t="s">
        <x:v>87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1036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84</x:v>
      </x:c>
      <x:c r="F954" s="0" t="s">
        <x:v>87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84</x:v>
      </x:c>
      <x:c r="F955" s="0" t="s">
        <x:v>87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4898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84</x:v>
      </x:c>
      <x:c r="F956" s="0" t="s">
        <x:v>87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1389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84</x:v>
      </x:c>
      <x:c r="F957" s="0" t="s">
        <x:v>87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1359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84</x:v>
      </x:c>
      <x:c r="F958" s="0" t="s">
        <x:v>87</x:v>
      </x:c>
      <x:c r="G958" s="0" t="s">
        <x:v>53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244620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84</x:v>
      </x:c>
      <x:c r="F959" s="0" t="s">
        <x:v>87</x:v>
      </x:c>
      <x:c r="G959" s="0" t="s">
        <x:v>53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46732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84</x:v>
      </x:c>
      <x:c r="F960" s="0" t="s">
        <x:v>87</x:v>
      </x:c>
      <x:c r="G960" s="0" t="s">
        <x:v>53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23964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84</x:v>
      </x:c>
      <x:c r="F961" s="0" t="s">
        <x:v>87</x:v>
      </x:c>
      <x:c r="G961" s="0" t="s">
        <x:v>53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11254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55</x:v>
      </x:c>
      <x:c r="F962" s="0" t="s">
        <x:v>56</x:v>
      </x:c>
      <x:c r="G962" s="0" t="s">
        <x:v>55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111121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55</x:v>
      </x:c>
      <x:c r="F963" s="0" t="s">
        <x:v>56</x:v>
      </x:c>
      <x:c r="G963" s="0" t="s">
        <x:v>55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53254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55</x:v>
      </x:c>
      <x:c r="F964" s="0" t="s">
        <x:v>56</x:v>
      </x:c>
      <x:c r="G964" s="0" t="s">
        <x:v>55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37930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55</x:v>
      </x:c>
      <x:c r="F965" s="0" t="s">
        <x:v>56</x:v>
      </x:c>
      <x:c r="G965" s="0" t="s">
        <x:v>55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24924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55</x:v>
      </x:c>
      <x:c r="F966" s="0" t="s">
        <x:v>56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8358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55</x:v>
      </x:c>
      <x:c r="F967" s="0" t="s">
        <x:v>56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1044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55</x:v>
      </x:c>
      <x:c r="F968" s="0" t="s">
        <x:v>56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521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55</x:v>
      </x:c>
      <x:c r="F969" s="0" t="s">
        <x:v>56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1630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55</x:v>
      </x:c>
      <x:c r="F970" s="0" t="s">
        <x:v>56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60685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55</x:v>
      </x:c>
      <x:c r="F971" s="0" t="s">
        <x:v>56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32937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55</x:v>
      </x:c>
      <x:c r="F972" s="0" t="s">
        <x:v>56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55761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55</x:v>
      </x:c>
      <x:c r="F973" s="0" t="s">
        <x:v>56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20010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55</x:v>
      </x:c>
      <x:c r="F974" s="0" t="s">
        <x:v>56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26893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55</x:v>
      </x:c>
      <x:c r="F975" s="0" t="s">
        <x:v>56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266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55</x:v>
      </x:c>
      <x:c r="F976" s="0" t="s">
        <x:v>56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2675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55</x:v>
      </x:c>
      <x:c r="F977" s="0" t="s">
        <x:v>56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5773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55</x:v>
      </x:c>
      <x:c r="F978" s="0" t="s">
        <x:v>56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1824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55</x:v>
      </x:c>
      <x:c r="F979" s="0" t="s">
        <x:v>56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55</x:v>
      </x:c>
      <x:c r="F980" s="0" t="s">
        <x:v>56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55</x:v>
      </x:c>
      <x:c r="F981" s="0" t="s">
        <x:v>56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156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55</x:v>
      </x:c>
      <x:c r="F982" s="0" t="s">
        <x:v>56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500412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55</x:v>
      </x:c>
      <x:c r="F983" s="0" t="s">
        <x:v>56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55</x:v>
      </x:c>
      <x:c r="F984" s="0" t="s">
        <x:v>56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2463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55</x:v>
      </x:c>
      <x:c r="F985" s="0" t="s">
        <x:v>56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19487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55</x:v>
      </x:c>
      <x:c r="F986" s="0" t="s">
        <x:v>56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49828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55</x:v>
      </x:c>
      <x:c r="F987" s="0" t="s">
        <x:v>56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120936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55</x:v>
      </x:c>
      <x:c r="F988" s="0" t="s">
        <x:v>56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50155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55</x:v>
      </x:c>
      <x:c r="F989" s="0" t="s">
        <x:v>56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6829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55</x:v>
      </x:c>
      <x:c r="F990" s="0" t="s">
        <x:v>56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2076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55</x:v>
      </x:c>
      <x:c r="F991" s="0" t="s">
        <x:v>56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292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55</x:v>
      </x:c>
      <x:c r="F992" s="0" t="s">
        <x:v>56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173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55</x:v>
      </x:c>
      <x:c r="F993" s="0" t="s">
        <x:v>56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48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55</x:v>
      </x:c>
      <x:c r="F994" s="0" t="s">
        <x:v>56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1426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55</x:v>
      </x:c>
      <x:c r="F995" s="0" t="s">
        <x:v>56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365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186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55</x:v>
      </x:c>
      <x:c r="F997" s="0" t="s">
        <x:v>56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55</x:v>
      </x:c>
      <x:c r="F998" s="0" t="s">
        <x:v>56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36445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55</x:v>
      </x:c>
      <x:c r="F999" s="0" t="s">
        <x:v>56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3828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55</x:v>
      </x:c>
      <x:c r="F1000" s="0" t="s">
        <x:v>56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1552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55</x:v>
      </x:c>
      <x:c r="F1001" s="0" t="s">
        <x:v>56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1319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55</x:v>
      </x:c>
      <x:c r="F1002" s="0" t="s">
        <x:v>56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9622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55</x:v>
      </x:c>
      <x:c r="F1003" s="0" t="s">
        <x:v>56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5199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55</x:v>
      </x:c>
      <x:c r="F1004" s="0" t="s">
        <x:v>56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1487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55</x:v>
      </x:c>
      <x:c r="F1005" s="0" t="s">
        <x:v>56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1301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55</x:v>
      </x:c>
      <x:c r="F1006" s="0" t="s">
        <x:v>56</x:v>
      </x:c>
      <x:c r="G1006" s="0" t="s">
        <x:v>53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808690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55</x:v>
      </x:c>
      <x:c r="F1007" s="0" t="s">
        <x:v>56</x:v>
      </x:c>
      <x:c r="G1007" s="0" t="s">
        <x:v>53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218121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55</x:v>
      </x:c>
      <x:c r="F1008" s="0" t="s">
        <x:v>56</x:v>
      </x:c>
      <x:c r="G1008" s="0" t="s">
        <x:v>53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152991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55</x:v>
      </x:c>
      <x:c r="F1009" s="0" t="s">
        <x:v>56</x:v>
      </x:c>
      <x:c r="G1009" s="0" t="s">
        <x:v>53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81605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68</x:v>
      </x:c>
      <x:c r="F1010" s="0" t="s">
        <x:v>89</x:v>
      </x:c>
      <x:c r="G1010" s="0" t="s">
        <x:v>55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2411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68</x:v>
      </x:c>
      <x:c r="F1011" s="0" t="s">
        <x:v>89</x:v>
      </x:c>
      <x:c r="G1011" s="0" t="s">
        <x:v>55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1430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68</x:v>
      </x:c>
      <x:c r="F1012" s="0" t="s">
        <x:v>89</x:v>
      </x:c>
      <x:c r="G1012" s="0" t="s">
        <x:v>55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533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68</x:v>
      </x:c>
      <x:c r="F1013" s="0" t="s">
        <x:v>89</x:v>
      </x:c>
      <x:c r="G1013" s="0" t="s">
        <x:v>55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552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68</x:v>
      </x:c>
      <x:c r="F1014" s="0" t="s">
        <x:v>89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68</x:v>
      </x:c>
      <x:c r="F1015" s="0" t="s">
        <x:v>89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68</x:v>
      </x:c>
      <x:c r="F1016" s="0" t="s">
        <x:v>89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68</x:v>
      </x:c>
      <x:c r="F1017" s="0" t="s">
        <x:v>89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68</x:v>
      </x:c>
      <x:c r="F1018" s="0" t="s">
        <x:v>89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33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68</x:v>
      </x:c>
      <x:c r="F1019" s="0" t="s">
        <x:v>89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11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68</x:v>
      </x:c>
      <x:c r="F1020" s="0" t="s">
        <x:v>89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22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68</x:v>
      </x:c>
      <x:c r="F1021" s="0" t="s">
        <x:v>89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68</x:v>
      </x:c>
      <x:c r="F1022" s="0" t="s">
        <x:v>89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9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68</x:v>
      </x:c>
      <x:c r="F1023" s="0" t="s">
        <x:v>89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68</x:v>
      </x:c>
      <x:c r="F1024" s="0" t="s">
        <x:v>89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68</x:v>
      </x:c>
      <x:c r="F1025" s="0" t="s">
        <x:v>89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68</x:v>
      </x:c>
      <x:c r="F1026" s="0" t="s">
        <x:v>89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68</x:v>
      </x:c>
      <x:c r="F1027" s="0" t="s">
        <x:v>89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68</x:v>
      </x:c>
      <x:c r="F1028" s="0" t="s">
        <x:v>89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68</x:v>
      </x:c>
      <x:c r="F1029" s="0" t="s">
        <x:v>89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68</x:v>
      </x:c>
      <x:c r="F1030" s="0" t="s">
        <x:v>89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434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68</x:v>
      </x:c>
      <x:c r="F1031" s="0" t="s">
        <x:v>89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68</x:v>
      </x:c>
      <x:c r="F1032" s="0" t="s">
        <x:v>89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68</x:v>
      </x:c>
      <x:c r="F1033" s="0" t="s">
        <x:v>89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68</x:v>
      </x:c>
      <x:c r="F1034" s="0" t="s">
        <x:v>89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33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68</x:v>
      </x:c>
      <x:c r="F1035" s="0" t="s">
        <x:v>89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68</x:v>
      </x:c>
      <x:c r="F1036" s="0" t="s">
        <x:v>89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68</x:v>
      </x:c>
      <x:c r="F1037" s="0" t="s">
        <x:v>89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68</x:v>
      </x:c>
      <x:c r="F1038" s="0" t="s">
        <x:v>89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68</x:v>
      </x:c>
      <x:c r="F1039" s="0" t="s">
        <x:v>89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68</x:v>
      </x:c>
      <x:c r="F1040" s="0" t="s">
        <x:v>89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68</x:v>
      </x:c>
      <x:c r="F1041" s="0" t="s">
        <x:v>89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68</x:v>
      </x:c>
      <x:c r="F1042" s="0" t="s">
        <x:v>89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68</x:v>
      </x:c>
      <x:c r="F1043" s="0" t="s">
        <x:v>89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68</x:v>
      </x:c>
      <x:c r="F1044" s="0" t="s">
        <x:v>89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68</x:v>
      </x:c>
      <x:c r="F1045" s="0" t="s">
        <x:v>89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68</x:v>
      </x:c>
      <x:c r="F1046" s="0" t="s">
        <x:v>89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3132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68</x:v>
      </x:c>
      <x:c r="F1047" s="0" t="s">
        <x:v>89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77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68</x:v>
      </x:c>
      <x:c r="F1048" s="0" t="s">
        <x:v>89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110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68</x:v>
      </x:c>
      <x:c r="F1049" s="0" t="s">
        <x:v>89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68</x:v>
      </x:c>
      <x:c r="F1050" s="0" t="s">
        <x:v>89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42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68</x:v>
      </x:c>
      <x:c r="F1051" s="0" t="s">
        <x:v>89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19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68</x:v>
      </x:c>
      <x:c r="F1052" s="0" t="s">
        <x:v>89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68</x:v>
      </x:c>
      <x:c r="F1053" s="0" t="s">
        <x:v>89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68</x:v>
      </x:c>
      <x:c r="F1054" s="0" t="s">
        <x:v>89</x:v>
      </x:c>
      <x:c r="G1054" s="0" t="s">
        <x:v>53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6115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68</x:v>
      </x:c>
      <x:c r="F1055" s="0" t="s">
        <x:v>89</x:v>
      </x:c>
      <x:c r="G1055" s="0" t="s">
        <x:v>53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1724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68</x:v>
      </x:c>
      <x:c r="F1056" s="0" t="s">
        <x:v>89</x:v>
      </x:c>
      <x:c r="G1056" s="0" t="s">
        <x:v>53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735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68</x:v>
      </x:c>
      <x:c r="F1057" s="0" t="s">
        <x:v>89</x:v>
      </x:c>
      <x:c r="G1057" s="0" t="s">
        <x:v>53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641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70</x:v>
      </x:c>
      <x:c r="F1058" s="0" t="s">
        <x:v>90</x:v>
      </x:c>
      <x:c r="G1058" s="0" t="s">
        <x:v>55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38334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70</x:v>
      </x:c>
      <x:c r="F1059" s="0" t="s">
        <x:v>90</x:v>
      </x:c>
      <x:c r="G1059" s="0" t="s">
        <x:v>55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27180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70</x:v>
      </x:c>
      <x:c r="F1060" s="0" t="s">
        <x:v>90</x:v>
      </x:c>
      <x:c r="G1060" s="0" t="s">
        <x:v>55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16238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70</x:v>
      </x:c>
      <x:c r="F1061" s="0" t="s">
        <x:v>90</x:v>
      </x:c>
      <x:c r="G1061" s="0" t="s">
        <x:v>55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10395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70</x:v>
      </x:c>
      <x:c r="F1062" s="0" t="s">
        <x:v>90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982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70</x:v>
      </x:c>
      <x:c r="F1063" s="0" t="s">
        <x:v>90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380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70</x:v>
      </x:c>
      <x:c r="F1064" s="0" t="s">
        <x:v>90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91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70</x:v>
      </x:c>
      <x:c r="F1065" s="0" t="s">
        <x:v>90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70</x:v>
      </x:c>
      <x:c r="F1066" s="0" t="s">
        <x:v>90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739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70</x:v>
      </x:c>
      <x:c r="F1067" s="0" t="s">
        <x:v>90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1601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70</x:v>
      </x:c>
      <x:c r="F1068" s="0" t="s">
        <x:v>90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532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70</x:v>
      </x:c>
      <x:c r="F1069" s="0" t="s">
        <x:v>90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305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70</x:v>
      </x:c>
      <x:c r="F1070" s="0" t="s">
        <x:v>90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92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70</x:v>
      </x:c>
      <x:c r="F1071" s="0" t="s">
        <x:v>90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70</x:v>
      </x:c>
      <x:c r="F1072" s="0" t="s">
        <x:v>90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70</x:v>
      </x:c>
      <x:c r="F1073" s="0" t="s">
        <x:v>90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70</x:v>
      </x:c>
      <x:c r="F1074" s="0" t="s">
        <x:v>90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70</x:v>
      </x:c>
      <x:c r="F1075" s="0" t="s">
        <x:v>90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70</x:v>
      </x:c>
      <x:c r="F1076" s="0" t="s">
        <x:v>90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70</x:v>
      </x:c>
      <x:c r="F1077" s="0" t="s">
        <x:v>90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70</x:v>
      </x:c>
      <x:c r="F1078" s="0" t="s">
        <x:v>90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22308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70</x:v>
      </x:c>
      <x:c r="F1079" s="0" t="s">
        <x:v>90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70</x:v>
      </x:c>
      <x:c r="F1080" s="0" t="s">
        <x:v>90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70</x:v>
      </x:c>
      <x:c r="F1081" s="0" t="s">
        <x:v>90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70</x:v>
      </x:c>
      <x:c r="F1082" s="0" t="s">
        <x:v>90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2782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70</x:v>
      </x:c>
      <x:c r="F1083" s="0" t="s">
        <x:v>90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21688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70</x:v>
      </x:c>
      <x:c r="F1084" s="0" t="s">
        <x:v>90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4325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70</x:v>
      </x:c>
      <x:c r="F1085" s="0" t="s">
        <x:v>90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291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70</x:v>
      </x:c>
      <x:c r="F1086" s="0" t="s">
        <x:v>90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104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70</x:v>
      </x:c>
      <x:c r="F1087" s="0" t="s">
        <x:v>90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45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70</x:v>
      </x:c>
      <x:c r="F1088" s="0" t="s">
        <x:v>90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17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70</x:v>
      </x:c>
      <x:c r="F1089" s="0" t="s">
        <x:v>90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70</x:v>
      </x:c>
      <x:c r="F1090" s="0" t="s">
        <x:v>90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70</x:v>
      </x:c>
      <x:c r="F1091" s="0" t="s">
        <x:v>90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70</x:v>
      </x:c>
      <x:c r="F1092" s="0" t="s">
        <x:v>90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70</x:v>
      </x:c>
      <x:c r="F1093" s="0" t="s">
        <x:v>90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70</x:v>
      </x:c>
      <x:c r="F1094" s="0" t="s">
        <x:v>90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70</x:v>
      </x:c>
      <x:c r="F1095" s="0" t="s">
        <x:v>90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70</x:v>
      </x:c>
      <x:c r="F1096" s="0" t="s">
        <x:v>90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70</x:v>
      </x:c>
      <x:c r="F1097" s="0" t="s">
        <x:v>90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70</x:v>
      </x:c>
      <x:c r="F1098" s="0" t="s">
        <x:v>90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166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70</x:v>
      </x:c>
      <x:c r="F1099" s="0" t="s">
        <x:v>90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179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70</x:v>
      </x:c>
      <x:c r="F1100" s="0" t="s">
        <x:v>90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47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70</x:v>
      </x:c>
      <x:c r="F1101" s="0" t="s">
        <x:v>90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70</x:v>
      </x:c>
      <x:c r="F1102" s="0" t="s">
        <x:v>90</x:v>
      </x:c>
      <x:c r="G1102" s="0" t="s">
        <x:v>53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65650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70</x:v>
      </x:c>
      <x:c r="F1103" s="0" t="s">
        <x:v>90</x:v>
      </x:c>
      <x:c r="G1103" s="0" t="s">
        <x:v>53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51137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70</x:v>
      </x:c>
      <x:c r="F1104" s="0" t="s">
        <x:v>90</x:v>
      </x:c>
      <x:c r="G1104" s="0" t="s">
        <x:v>53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21410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70</x:v>
      </x:c>
      <x:c r="F1105" s="0" t="s">
        <x:v>90</x:v>
      </x:c>
      <x:c r="G1105" s="0" t="s">
        <x:v>53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12025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91</x:v>
      </x:c>
      <x:c r="F1106" s="0" t="s">
        <x:v>92</x:v>
      </x:c>
      <x:c r="G1106" s="0" t="s">
        <x:v>55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32331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91</x:v>
      </x:c>
      <x:c r="F1107" s="0" t="s">
        <x:v>92</x:v>
      </x:c>
      <x:c r="G1107" s="0" t="s">
        <x:v>55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8560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91</x:v>
      </x:c>
      <x:c r="F1108" s="0" t="s">
        <x:v>92</x:v>
      </x:c>
      <x:c r="G1108" s="0" t="s">
        <x:v>55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10827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91</x:v>
      </x:c>
      <x:c r="F1109" s="0" t="s">
        <x:v>92</x:v>
      </x:c>
      <x:c r="G1109" s="0" t="s">
        <x:v>55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7519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91</x:v>
      </x:c>
      <x:c r="F1110" s="0" t="s">
        <x:v>92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3529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91</x:v>
      </x:c>
      <x:c r="F1111" s="0" t="s">
        <x:v>92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415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91</x:v>
      </x:c>
      <x:c r="F1112" s="0" t="s">
        <x:v>92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275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91</x:v>
      </x:c>
      <x:c r="F1113" s="0" t="s">
        <x:v>92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755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91</x:v>
      </x:c>
      <x:c r="F1114" s="0" t="s">
        <x:v>92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9790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91</x:v>
      </x:c>
      <x:c r="F1115" s="0" t="s">
        <x:v>92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11180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91</x:v>
      </x:c>
      <x:c r="F1116" s="0" t="s">
        <x:v>92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6666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91</x:v>
      </x:c>
      <x:c r="F1117" s="0" t="s">
        <x:v>92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2627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91</x:v>
      </x:c>
      <x:c r="F1118" s="0" t="s">
        <x:v>92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1481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91</x:v>
      </x:c>
      <x:c r="F1119" s="0" t="s">
        <x:v>92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62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91</x:v>
      </x:c>
      <x:c r="F1120" s="0" t="s">
        <x:v>92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275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91</x:v>
      </x:c>
      <x:c r="F1121" s="0" t="s">
        <x:v>92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358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91</x:v>
      </x:c>
      <x:c r="F1122" s="0" t="s">
        <x:v>92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339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91</x:v>
      </x:c>
      <x:c r="F1123" s="0" t="s">
        <x:v>92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91</x:v>
      </x:c>
      <x:c r="F1124" s="0" t="s">
        <x:v>92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30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91</x:v>
      </x:c>
      <x:c r="F1125" s="0" t="s">
        <x:v>92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91</x:v>
      </x:c>
      <x:c r="F1126" s="0" t="s">
        <x:v>92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83948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91</x:v>
      </x:c>
      <x:c r="F1127" s="0" t="s">
        <x:v>92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91</x:v>
      </x:c>
      <x:c r="F1128" s="0" t="s">
        <x:v>92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468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91</x:v>
      </x:c>
      <x:c r="F1129" s="0" t="s">
        <x:v>92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2898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12175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51738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18629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1263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254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115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45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348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107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91</x:v>
      </x:c>
      <x:c r="F1142" s="0" t="s">
        <x:v>92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91</x:v>
      </x:c>
      <x:c r="F1143" s="0" t="s">
        <x:v>92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91</x:v>
      </x:c>
      <x:c r="F1144" s="0" t="s">
        <x:v>92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91</x:v>
      </x:c>
      <x:c r="F1145" s="0" t="s">
        <x:v>92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91</x:v>
      </x:c>
      <x:c r="F1146" s="0" t="s">
        <x:v>92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91</x:v>
      </x:c>
      <x:c r="F1147" s="0" t="s">
        <x:v>92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243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91</x:v>
      </x:c>
      <x:c r="F1148" s="0" t="s">
        <x:v>92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79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91</x:v>
      </x:c>
      <x:c r="F1149" s="0" t="s">
        <x:v>92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91</x:v>
      </x:c>
      <x:c r="F1150" s="0" t="s">
        <x:v>92</x:v>
      </x:c>
      <x:c r="G1150" s="0" t="s">
        <x:v>53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144483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91</x:v>
      </x:c>
      <x:c r="F1151" s="0" t="s">
        <x:v>92</x:v>
      </x:c>
      <x:c r="G1151" s="0" t="s">
        <x:v>53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72420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91</x:v>
      </x:c>
      <x:c r="F1152" s="0" t="s">
        <x:v>92</x:v>
      </x:c>
      <x:c r="G1152" s="0" t="s">
        <x:v>53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37343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91</x:v>
      </x:c>
      <x:c r="F1153" s="0" t="s">
        <x:v>92</x:v>
      </x:c>
      <x:c r="G1153" s="0" t="s">
        <x:v>53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15498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78</x:v>
      </x:c>
      <x:c r="F1154" s="0" t="s">
        <x:v>93</x:v>
      </x:c>
      <x:c r="G1154" s="0" t="s">
        <x:v>55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3669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78</x:v>
      </x:c>
      <x:c r="F1155" s="0" t="s">
        <x:v>93</x:v>
      </x:c>
      <x:c r="G1155" s="0" t="s">
        <x:v>55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204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78</x:v>
      </x:c>
      <x:c r="F1156" s="0" t="s">
        <x:v>93</x:v>
      </x:c>
      <x:c r="G1156" s="0" t="s">
        <x:v>55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508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78</x:v>
      </x:c>
      <x:c r="F1157" s="0" t="s">
        <x:v>93</x:v>
      </x:c>
      <x:c r="G1157" s="0" t="s">
        <x:v>55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902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78</x:v>
      </x:c>
      <x:c r="F1158" s="0" t="s">
        <x:v>93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2043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78</x:v>
      </x:c>
      <x:c r="F1159" s="0" t="s">
        <x:v>93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67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78</x:v>
      </x:c>
      <x:c r="F1160" s="0" t="s">
        <x:v>93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58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78</x:v>
      </x:c>
      <x:c r="F1161" s="0" t="s">
        <x:v>93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333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78</x:v>
      </x:c>
      <x:c r="F1162" s="0" t="s">
        <x:v>93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15887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78</x:v>
      </x:c>
      <x:c r="F1163" s="0" t="s">
        <x:v>93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10666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78</x:v>
      </x:c>
      <x:c r="F1164" s="0" t="s">
        <x:v>93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15268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78</x:v>
      </x:c>
      <x:c r="F1165" s="0" t="s">
        <x:v>93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4240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78</x:v>
      </x:c>
      <x:c r="F1166" s="0" t="s">
        <x:v>93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4520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78</x:v>
      </x:c>
      <x:c r="F1167" s="0" t="s">
        <x:v>93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71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78</x:v>
      </x:c>
      <x:c r="F1168" s="0" t="s">
        <x:v>93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626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78</x:v>
      </x:c>
      <x:c r="F1169" s="0" t="s">
        <x:v>93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795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78</x:v>
      </x:c>
      <x:c r="F1170" s="0" t="s">
        <x:v>93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466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78</x:v>
      </x:c>
      <x:c r="F1171" s="0" t="s">
        <x:v>93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78</x:v>
      </x:c>
      <x:c r="F1172" s="0" t="s">
        <x:v>93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18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78</x:v>
      </x:c>
      <x:c r="F1173" s="0" t="s">
        <x:v>93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43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78</x:v>
      </x:c>
      <x:c r="F1174" s="0" t="s">
        <x:v>93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96904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78</x:v>
      </x:c>
      <x:c r="F1175" s="0" t="s">
        <x:v>93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78</x:v>
      </x:c>
      <x:c r="F1176" s="0" t="s">
        <x:v>93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513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78</x:v>
      </x:c>
      <x:c r="F1177" s="0" t="s">
        <x:v>93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3042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78</x:v>
      </x:c>
      <x:c r="F1178" s="0" t="s">
        <x:v>93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10772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78</x:v>
      </x:c>
      <x:c r="F1179" s="0" t="s">
        <x:v>93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22556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78</x:v>
      </x:c>
      <x:c r="F1180" s="0" t="s">
        <x:v>93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12442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78</x:v>
      </x:c>
      <x:c r="F1181" s="0" t="s">
        <x:v>93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1418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78</x:v>
      </x:c>
      <x:c r="F1182" s="0" t="s">
        <x:v>93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288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78</x:v>
      </x:c>
      <x:c r="F1183" s="0" t="s">
        <x:v>93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57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78</x:v>
      </x:c>
      <x:c r="F1184" s="0" t="s">
        <x:v>93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78</x:v>
      </x:c>
      <x:c r="F1185" s="0" t="s">
        <x:v>93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78</x:v>
      </x:c>
      <x:c r="F1186" s="0" t="s">
        <x:v>93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294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78</x:v>
      </x:c>
      <x:c r="F1187" s="0" t="s">
        <x:v>93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78</x:v>
      </x:c>
      <x:c r="F1188" s="0" t="s">
        <x:v>93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31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78</x:v>
      </x:c>
      <x:c r="F1189" s="0" t="s">
        <x:v>93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12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78</x:v>
      </x:c>
      <x:c r="F1190" s="0" t="s">
        <x:v>93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78</x:v>
      </x:c>
      <x:c r="F1191" s="0" t="s">
        <x:v>93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78</x:v>
      </x:c>
      <x:c r="F1192" s="0" t="s">
        <x:v>93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78</x:v>
      </x:c>
      <x:c r="F1193" s="0" t="s">
        <x:v>93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78</x:v>
      </x:c>
      <x:c r="F1194" s="0" t="s">
        <x:v>93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233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78</x:v>
      </x:c>
      <x:c r="F1195" s="0" t="s">
        <x:v>93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135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78</x:v>
      </x:c>
      <x:c r="F1196" s="0" t="s">
        <x:v>93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56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78</x:v>
      </x:c>
      <x:c r="F1197" s="0" t="s">
        <x:v>93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20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78</x:v>
      </x:c>
      <x:c r="F1198" s="0" t="s">
        <x:v>93</x:v>
      </x:c>
      <x:c r="G1198" s="0" t="s">
        <x:v>53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135076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78</x:v>
      </x:c>
      <x:c r="F1199" s="0" t="s">
        <x:v>93</x:v>
      </x:c>
      <x:c r="G1199" s="0" t="s">
        <x:v>53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33798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78</x:v>
      </x:c>
      <x:c r="F1200" s="0" t="s">
        <x:v>93</x:v>
      </x:c>
      <x:c r="G1200" s="0" t="s">
        <x:v>53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29565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78</x:v>
      </x:c>
      <x:c r="F1201" s="0" t="s">
        <x:v>93</x:v>
      </x:c>
      <x:c r="G1201" s="0" t="s">
        <x:v>53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10811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80</x:v>
      </x:c>
      <x:c r="F1202" s="0" t="s">
        <x:v>94</x:v>
      </x:c>
      <x:c r="G1202" s="0" t="s">
        <x:v>55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80</x:v>
      </x:c>
      <x:c r="F1203" s="0" t="s">
        <x:v>94</x:v>
      </x:c>
      <x:c r="G1203" s="0" t="s">
        <x:v>55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80</x:v>
      </x:c>
      <x:c r="F1204" s="0" t="s">
        <x:v>94</x:v>
      </x:c>
      <x:c r="G1204" s="0" t="s">
        <x:v>55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80</x:v>
      </x:c>
      <x:c r="F1205" s="0" t="s">
        <x:v>94</x:v>
      </x:c>
      <x:c r="G1205" s="0" t="s">
        <x:v>55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80</x:v>
      </x:c>
      <x:c r="F1206" s="0" t="s">
        <x:v>94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454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80</x:v>
      </x:c>
      <x:c r="F1207" s="0" t="s">
        <x:v>94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80</x:v>
      </x:c>
      <x:c r="F1208" s="0" t="s">
        <x:v>94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15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80</x:v>
      </x:c>
      <x:c r="F1209" s="0" t="s">
        <x:v>94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68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80</x:v>
      </x:c>
      <x:c r="F1210" s="0" t="s">
        <x:v>94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9262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80</x:v>
      </x:c>
      <x:c r="F1211" s="0" t="s">
        <x:v>94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2818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80</x:v>
      </x:c>
      <x:c r="F1212" s="0" t="s">
        <x:v>94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13196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80</x:v>
      </x:c>
      <x:c r="F1213" s="0" t="s">
        <x:v>94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2911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80</x:v>
      </x:c>
      <x:c r="F1214" s="0" t="s">
        <x:v>94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5165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80</x:v>
      </x:c>
      <x:c r="F1215" s="0" t="s">
        <x:v>94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31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80</x:v>
      </x:c>
      <x:c r="F1216" s="0" t="s">
        <x:v>94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483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80</x:v>
      </x:c>
      <x:c r="F1217" s="0" t="s">
        <x:v>94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989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80</x:v>
      </x:c>
      <x:c r="F1218" s="0" t="s">
        <x:v>94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280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80</x:v>
      </x:c>
      <x:c r="F1219" s="0" t="s">
        <x:v>94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80</x:v>
      </x:c>
      <x:c r="F1220" s="0" t="s">
        <x:v>94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80</x:v>
      </x:c>
      <x:c r="F1221" s="0" t="s">
        <x:v>94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34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80</x:v>
      </x:c>
      <x:c r="F1222" s="0" t="s">
        <x:v>94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71875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80</x:v>
      </x:c>
      <x:c r="F1223" s="0" t="s">
        <x:v>94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80</x:v>
      </x:c>
      <x:c r="F1224" s="0" t="s">
        <x:v>94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320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80</x:v>
      </x:c>
      <x:c r="F1225" s="0" t="s">
        <x:v>94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2219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80</x:v>
      </x:c>
      <x:c r="F1226" s="0" t="s">
        <x:v>94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6275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80</x:v>
      </x:c>
      <x:c r="F1227" s="0" t="s">
        <x:v>94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6117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80</x:v>
      </x:c>
      <x:c r="F1228" s="0" t="s">
        <x:v>94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4948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80</x:v>
      </x:c>
      <x:c r="F1229" s="0" t="s">
        <x:v>94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883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80</x:v>
      </x:c>
      <x:c r="F1230" s="0" t="s">
        <x:v>94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241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80</x:v>
      </x:c>
      <x:c r="F1231" s="0" t="s">
        <x:v>94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80</x:v>
      </x:c>
      <x:c r="F1232" s="0" t="s">
        <x:v>94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17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80</x:v>
      </x:c>
      <x:c r="F1233" s="0" t="s">
        <x:v>94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4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80</x:v>
      </x:c>
      <x:c r="F1234" s="0" t="s">
        <x:v>94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121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80</x:v>
      </x:c>
      <x:c r="F1235" s="0" t="s">
        <x:v>94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22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80</x:v>
      </x:c>
      <x:c r="F1236" s="0" t="s">
        <x:v>94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80</x:v>
      </x:c>
      <x:c r="F1237" s="0" t="s">
        <x:v>94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80</x:v>
      </x:c>
      <x:c r="F1238" s="0" t="s">
        <x:v>94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80</x:v>
      </x:c>
      <x:c r="F1239" s="0" t="s">
        <x:v>94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80</x:v>
      </x:c>
      <x:c r="F1240" s="0" t="s">
        <x:v>94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80</x:v>
      </x:c>
      <x:c r="F1241" s="0" t="s">
        <x:v>94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80</x:v>
      </x:c>
      <x:c r="F1242" s="0" t="s">
        <x:v>94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156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80</x:v>
      </x:c>
      <x:c r="F1243" s="0" t="s">
        <x:v>94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39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80</x:v>
      </x:c>
      <x:c r="F1244" s="0" t="s">
        <x:v>94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42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80</x:v>
      </x:c>
      <x:c r="F1245" s="0" t="s">
        <x:v>94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80</x:v>
      </x:c>
      <x:c r="F1246" s="0" t="s">
        <x:v>94</x:v>
      </x:c>
      <x:c r="G1246" s="0" t="s">
        <x:v>53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93829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80</x:v>
      </x:c>
      <x:c r="F1247" s="0" t="s">
        <x:v>94</x:v>
      </x:c>
      <x:c r="G1247" s="0" t="s">
        <x:v>53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9046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80</x:v>
      </x:c>
      <x:c r="F1248" s="0" t="s">
        <x:v>94</x:v>
      </x:c>
      <x:c r="G1248" s="0" t="s">
        <x:v>53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19044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80</x:v>
      </x:c>
      <x:c r="F1249" s="0" t="s">
        <x:v>94</x:v>
      </x:c>
      <x:c r="G1249" s="0" t="s">
        <x:v>53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7127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95</x:v>
      </x:c>
      <x:c r="F1250" s="0" t="s">
        <x:v>96</x:v>
      </x:c>
      <x:c r="G1250" s="0" t="s">
        <x:v>55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95</x:v>
      </x:c>
      <x:c r="F1251" s="0" t="s">
        <x:v>96</x:v>
      </x:c>
      <x:c r="G1251" s="0" t="s">
        <x:v>55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95</x:v>
      </x:c>
      <x:c r="F1252" s="0" t="s">
        <x:v>96</x:v>
      </x:c>
      <x:c r="G1252" s="0" t="s">
        <x:v>55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95</x:v>
      </x:c>
      <x:c r="F1253" s="0" t="s">
        <x:v>96</x:v>
      </x:c>
      <x:c r="G1253" s="0" t="s">
        <x:v>55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95</x:v>
      </x:c>
      <x:c r="F1254" s="0" t="s">
        <x:v>96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99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95</x:v>
      </x:c>
      <x:c r="F1255" s="0" t="s">
        <x:v>96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95</x:v>
      </x:c>
      <x:c r="F1256" s="0" t="s">
        <x:v>96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95</x:v>
      </x:c>
      <x:c r="F1257" s="0" t="s">
        <x:v>96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95</x:v>
      </x:c>
      <x:c r="F1258" s="0" t="s">
        <x:v>96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6959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95</x:v>
      </x:c>
      <x:c r="F1259" s="0" t="s">
        <x:v>96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1376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95</x:v>
      </x:c>
      <x:c r="F1260" s="0" t="s">
        <x:v>96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9612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95</x:v>
      </x:c>
      <x:c r="F1261" s="0" t="s">
        <x:v>96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2670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95</x:v>
      </x:c>
      <x:c r="F1262" s="0" t="s">
        <x:v>96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5126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95</x:v>
      </x:c>
      <x:c r="F1263" s="0" t="s">
        <x:v>96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30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95</x:v>
      </x:c>
      <x:c r="F1264" s="0" t="s">
        <x:v>96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511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95</x:v>
      </x:c>
      <x:c r="F1265" s="0" t="s">
        <x:v>96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1152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95</x:v>
      </x:c>
      <x:c r="F1266" s="0" t="s">
        <x:v>96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249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95</x:v>
      </x:c>
      <x:c r="F1267" s="0" t="s">
        <x:v>96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95</x:v>
      </x:c>
      <x:c r="F1268" s="0" t="s">
        <x:v>96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10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95</x:v>
      </x:c>
      <x:c r="F1269" s="0" t="s">
        <x:v>96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95</x:v>
      </x:c>
      <x:c r="F1270" s="0" t="s">
        <x:v>96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80418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95</x:v>
      </x:c>
      <x:c r="F1271" s="0" t="s">
        <x:v>96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95</x:v>
      </x:c>
      <x:c r="F1272" s="0" t="s">
        <x:v>96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350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95</x:v>
      </x:c>
      <x:c r="F1273" s="0" t="s">
        <x:v>96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2844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95</x:v>
      </x:c>
      <x:c r="F1274" s="0" t="s">
        <x:v>96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5752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95</x:v>
      </x:c>
      <x:c r="F1275" s="0" t="s">
        <x:v>96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2979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95</x:v>
      </x:c>
      <x:c r="F1276" s="0" t="s">
        <x:v>96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3204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95</x:v>
      </x:c>
      <x:c r="F1277" s="0" t="s">
        <x:v>96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920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95</x:v>
      </x:c>
      <x:c r="F1278" s="0" t="s">
        <x:v>96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291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95</x:v>
      </x:c>
      <x:c r="F1279" s="0" t="s">
        <x:v>96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95</x:v>
      </x:c>
      <x:c r="F1280" s="0" t="s">
        <x:v>96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15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95</x:v>
      </x:c>
      <x:c r="F1281" s="0" t="s">
        <x:v>96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95</x:v>
      </x:c>
      <x:c r="F1282" s="0" t="s">
        <x:v>96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92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95</x:v>
      </x:c>
      <x:c r="F1283" s="0" t="s">
        <x:v>96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95</x:v>
      </x:c>
      <x:c r="F1284" s="0" t="s">
        <x:v>96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12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95</x:v>
      </x:c>
      <x:c r="F1285" s="0" t="s">
        <x:v>96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95</x:v>
      </x:c>
      <x:c r="F1286" s="0" t="s">
        <x:v>96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95</x:v>
      </x:c>
      <x:c r="F1287" s="0" t="s">
        <x:v>96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95</x:v>
      </x:c>
      <x:c r="F1288" s="0" t="s">
        <x:v>96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95</x:v>
      </x:c>
      <x:c r="F1289" s="0" t="s">
        <x:v>96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95</x:v>
      </x:c>
      <x:c r="F1290" s="0" t="s">
        <x:v>96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159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95</x:v>
      </x:c>
      <x:c r="F1291" s="0" t="s">
        <x:v>96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95</x:v>
      </x:c>
      <x:c r="F1292" s="0" t="s">
        <x:v>96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27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95</x:v>
      </x:c>
      <x:c r="F1293" s="0" t="s">
        <x:v>96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95</x:v>
      </x:c>
      <x:c r="F1294" s="0" t="s">
        <x:v>96</x:v>
      </x:c>
      <x:c r="G1294" s="0" t="s">
        <x:v>53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99145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95</x:v>
      </x:c>
      <x:c r="F1295" s="0" t="s">
        <x:v>96</x:v>
      </x:c>
      <x:c r="G1295" s="0" t="s">
        <x:v>53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4432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95</x:v>
      </x:c>
      <x:c r="F1296" s="0" t="s">
        <x:v>96</x:v>
      </x:c>
      <x:c r="G1296" s="0" t="s">
        <x:v>53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13746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95</x:v>
      </x:c>
      <x:c r="F1297" s="0" t="s">
        <x:v>96</x:v>
      </x:c>
      <x:c r="G1297" s="0" t="s">
        <x:v>53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7640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97</x:v>
      </x:c>
      <x:c r="F1298" s="0" t="s">
        <x:v>98</x:v>
      </x:c>
      <x:c r="G1298" s="0" t="s">
        <x:v>55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97</x:v>
      </x:c>
      <x:c r="F1299" s="0" t="s">
        <x:v>98</x:v>
      </x:c>
      <x:c r="G1299" s="0" t="s">
        <x:v>55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97</x:v>
      </x:c>
      <x:c r="F1300" s="0" t="s">
        <x:v>98</x:v>
      </x:c>
      <x:c r="G1300" s="0" t="s">
        <x:v>55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97</x:v>
      </x:c>
      <x:c r="F1301" s="0" t="s">
        <x:v>98</x:v>
      </x:c>
      <x:c r="G1301" s="0" t="s">
        <x:v>55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97</x:v>
      </x:c>
      <x:c r="F1302" s="0" t="s">
        <x:v>98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18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97</x:v>
      </x:c>
      <x:c r="F1303" s="0" t="s">
        <x:v>98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97</x:v>
      </x:c>
      <x:c r="F1304" s="0" t="s">
        <x:v>98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97</x:v>
      </x:c>
      <x:c r="F1305" s="0" t="s">
        <x:v>98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3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97</x:v>
      </x:c>
      <x:c r="F1306" s="0" t="s">
        <x:v>98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3433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97</x:v>
      </x:c>
      <x:c r="F1307" s="0" t="s">
        <x:v>98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374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97</x:v>
      </x:c>
      <x:c r="F1308" s="0" t="s">
        <x:v>98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2764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97</x:v>
      </x:c>
      <x:c r="F1309" s="0" t="s">
        <x:v>98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2158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97</x:v>
      </x:c>
      <x:c r="F1310" s="0" t="s">
        <x:v>98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4072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97</x:v>
      </x:c>
      <x:c r="F1311" s="0" t="s">
        <x:v>98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13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97</x:v>
      </x:c>
      <x:c r="F1312" s="0" t="s">
        <x:v>98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304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97</x:v>
      </x:c>
      <x:c r="F1313" s="0" t="s">
        <x:v>98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984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97</x:v>
      </x:c>
      <x:c r="F1314" s="0" t="s">
        <x:v>98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154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97</x:v>
      </x:c>
      <x:c r="F1315" s="0" t="s">
        <x:v>98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97</x:v>
      </x:c>
      <x:c r="F1316" s="0" t="s">
        <x:v>98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97</x:v>
      </x:c>
      <x:c r="F1317" s="0" t="s">
        <x:v>98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13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97</x:v>
      </x:c>
      <x:c r="F1318" s="0" t="s">
        <x:v>98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64498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97</x:v>
      </x:c>
      <x:c r="F1319" s="0" t="s">
        <x:v>98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97</x:v>
      </x:c>
      <x:c r="F1320" s="0" t="s">
        <x:v>98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239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97</x:v>
      </x:c>
      <x:c r="F1321" s="0" t="s">
        <x:v>98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3071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97</x:v>
      </x:c>
      <x:c r="F1322" s="0" t="s">
        <x:v>98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3763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97</x:v>
      </x:c>
      <x:c r="F1323" s="0" t="s">
        <x:v>98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985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97</x:v>
      </x:c>
      <x:c r="F1324" s="0" t="s">
        <x:v>98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1210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97</x:v>
      </x:c>
      <x:c r="F1325" s="0" t="s">
        <x:v>98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791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97</x:v>
      </x:c>
      <x:c r="F1326" s="0" t="s">
        <x:v>98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264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97</x:v>
      </x:c>
      <x:c r="F1327" s="0" t="s">
        <x:v>98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97</x:v>
      </x:c>
      <x:c r="F1328" s="0" t="s">
        <x:v>98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97</x:v>
      </x:c>
      <x:c r="F1329" s="0" t="s">
        <x:v>98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97</x:v>
      </x:c>
      <x:c r="F1330" s="0" t="s">
        <x:v>98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97</x:v>
      </x:c>
      <x:c r="F1331" s="0" t="s">
        <x:v>98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7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97</x:v>
      </x:c>
      <x:c r="F1332" s="0" t="s">
        <x:v>98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97</x:v>
      </x:c>
      <x:c r="F1333" s="0" t="s">
        <x:v>98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12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97</x:v>
      </x:c>
      <x:c r="F1334" s="0" t="s">
        <x:v>98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97</x:v>
      </x:c>
      <x:c r="F1335" s="0" t="s">
        <x:v>98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97</x:v>
      </x:c>
      <x:c r="F1336" s="0" t="s">
        <x:v>98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97</x:v>
      </x:c>
      <x:c r="F1337" s="0" t="s">
        <x:v>98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97</x:v>
      </x:c>
      <x:c r="F1338" s="0" t="s">
        <x:v>98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97</x:v>
      </x:c>
      <x:c r="F1339" s="0" t="s">
        <x:v>98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97</x:v>
      </x:c>
      <x:c r="F1340" s="0" t="s">
        <x:v>98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97</x:v>
      </x:c>
      <x:c r="F1341" s="0" t="s">
        <x:v>98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97</x:v>
      </x:c>
      <x:c r="F1342" s="0" t="s">
        <x:v>98</x:v>
      </x:c>
      <x:c r="G1342" s="0" t="s">
        <x:v>53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76352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97</x:v>
      </x:c>
      <x:c r="F1343" s="0" t="s">
        <x:v>98</x:v>
      </x:c>
      <x:c r="G1343" s="0" t="s">
        <x:v>53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1390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97</x:v>
      </x:c>
      <x:c r="F1344" s="0" t="s">
        <x:v>98</x:v>
      </x:c>
      <x:c r="G1344" s="0" t="s">
        <x:v>53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4539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97</x:v>
      </x:c>
      <x:c r="F1345" s="0" t="s">
        <x:v>98</x:v>
      </x:c>
      <x:c r="G1345" s="0" t="s">
        <x:v>53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7051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99</x:v>
      </x:c>
      <x:c r="F1346" s="0" t="s">
        <x:v>100</x:v>
      </x:c>
      <x:c r="G1346" s="0" t="s">
        <x:v>55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99</x:v>
      </x:c>
      <x:c r="F1347" s="0" t="s">
        <x:v>100</x:v>
      </x:c>
      <x:c r="G1347" s="0" t="s">
        <x:v>55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99</x:v>
      </x:c>
      <x:c r="F1348" s="0" t="s">
        <x:v>100</x:v>
      </x:c>
      <x:c r="G1348" s="0" t="s">
        <x:v>55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99</x:v>
      </x:c>
      <x:c r="F1349" s="0" t="s">
        <x:v>100</x:v>
      </x:c>
      <x:c r="G1349" s="0" t="s">
        <x:v>55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99</x:v>
      </x:c>
      <x:c r="F1350" s="0" t="s">
        <x:v>100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99</x:v>
      </x:c>
      <x:c r="F1351" s="0" t="s">
        <x:v>100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99</x:v>
      </x:c>
      <x:c r="F1352" s="0" t="s">
        <x:v>100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99</x:v>
      </x:c>
      <x:c r="F1353" s="0" t="s">
        <x:v>100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99</x:v>
      </x:c>
      <x:c r="F1354" s="0" t="s">
        <x:v>100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1596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99</x:v>
      </x:c>
      <x:c r="F1355" s="0" t="s">
        <x:v>100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47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99</x:v>
      </x:c>
      <x:c r="F1356" s="0" t="s">
        <x:v>100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478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99</x:v>
      </x:c>
      <x:c r="F1357" s="0" t="s">
        <x:v>100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1232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99</x:v>
      </x:c>
      <x:c r="F1358" s="0" t="s">
        <x:v>100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2293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99</x:v>
      </x:c>
      <x:c r="F1359" s="0" t="s">
        <x:v>100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99</x:v>
      </x:c>
      <x:c r="F1360" s="0" t="s">
        <x:v>100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126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99</x:v>
      </x:c>
      <x:c r="F1361" s="0" t="s">
        <x:v>100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551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99</x:v>
      </x:c>
      <x:c r="F1362" s="0" t="s">
        <x:v>100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53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99</x:v>
      </x:c>
      <x:c r="F1363" s="0" t="s">
        <x:v>100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99</x:v>
      </x:c>
      <x:c r="F1364" s="0" t="s">
        <x:v>100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99</x:v>
      </x:c>
      <x:c r="F1365" s="0" t="s">
        <x:v>100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99</x:v>
      </x:c>
      <x:c r="F1366" s="0" t="s">
        <x:v>100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22289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99</x:v>
      </x:c>
      <x:c r="F1367" s="0" t="s">
        <x:v>100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99</x:v>
      </x:c>
      <x:c r="F1368" s="0" t="s">
        <x:v>100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93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99</x:v>
      </x:c>
      <x:c r="F1369" s="0" t="s">
        <x:v>100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1945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99</x:v>
      </x:c>
      <x:c r="F1370" s="0" t="s">
        <x:v>100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1169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99</x:v>
      </x:c>
      <x:c r="F1371" s="0" t="s">
        <x:v>100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191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99</x:v>
      </x:c>
      <x:c r="F1372" s="0" t="s">
        <x:v>100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303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99</x:v>
      </x:c>
      <x:c r="F1373" s="0" t="s">
        <x:v>100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345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99</x:v>
      </x:c>
      <x:c r="F1374" s="0" t="s">
        <x:v>100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165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99</x:v>
      </x:c>
      <x:c r="F1375" s="0" t="s">
        <x:v>100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2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99</x:v>
      </x:c>
      <x:c r="F1376" s="0" t="s">
        <x:v>100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99</x:v>
      </x:c>
      <x:c r="F1377" s="0" t="s">
        <x:v>100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99</x:v>
      </x:c>
      <x:c r="F1378" s="0" t="s">
        <x:v>100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62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99</x:v>
      </x:c>
      <x:c r="F1379" s="0" t="s">
        <x:v>100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99</x:v>
      </x:c>
      <x:c r="F1380" s="0" t="s">
        <x:v>100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99</x:v>
      </x:c>
      <x:c r="F1381" s="0" t="s">
        <x:v>100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99</x:v>
      </x:c>
      <x:c r="F1382" s="0" t="s">
        <x:v>100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99</x:v>
      </x:c>
      <x:c r="F1383" s="0" t="s">
        <x:v>100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99</x:v>
      </x:c>
      <x:c r="F1384" s="0" t="s">
        <x:v>100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99</x:v>
      </x:c>
      <x:c r="F1385" s="0" t="s">
        <x:v>100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99</x:v>
      </x:c>
      <x:c r="F1386" s="0" t="s">
        <x:v>100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40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99</x:v>
      </x:c>
      <x:c r="F1387" s="0" t="s">
        <x:v>100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99</x:v>
      </x:c>
      <x:c r="F1388" s="0" t="s">
        <x:v>100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99</x:v>
      </x:c>
      <x:c r="F1389" s="0" t="s">
        <x:v>100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14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99</x:v>
      </x:c>
      <x:c r="F1390" s="0" t="s">
        <x:v>100</x:v>
      </x:c>
      <x:c r="G1390" s="0" t="s">
        <x:v>53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27667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99</x:v>
      </x:c>
      <x:c r="F1391" s="0" t="s">
        <x:v>100</x:v>
      </x:c>
      <x:c r="G1391" s="0" t="s">
        <x:v>53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251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99</x:v>
      </x:c>
      <x:c r="F1392" s="0" t="s">
        <x:v>100</x:v>
      </x:c>
      <x:c r="G1392" s="0" t="s">
        <x:v>53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1011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99</x:v>
      </x:c>
      <x:c r="F1393" s="0" t="s">
        <x:v>100</x:v>
      </x:c>
      <x:c r="G1393" s="0" t="s">
        <x:v>53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4100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84</x:v>
      </x:c>
      <x:c r="F1394" s="0" t="s">
        <x:v>87</x:v>
      </x:c>
      <x:c r="G1394" s="0" t="s">
        <x:v>55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34376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84</x:v>
      </x:c>
      <x:c r="F1395" s="0" t="s">
        <x:v>87</x:v>
      </x:c>
      <x:c r="G1395" s="0" t="s">
        <x:v>55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15880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84</x:v>
      </x:c>
      <x:c r="F1396" s="0" t="s">
        <x:v>87</x:v>
      </x:c>
      <x:c r="G1396" s="0" t="s">
        <x:v>55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9824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84</x:v>
      </x:c>
      <x:c r="F1397" s="0" t="s">
        <x:v>87</x:v>
      </x:c>
      <x:c r="G1397" s="0" t="s">
        <x:v>55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5556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84</x:v>
      </x:c>
      <x:c r="F1398" s="0" t="s">
        <x:v>87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1226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84</x:v>
      </x:c>
      <x:c r="F1399" s="0" t="s">
        <x:v>87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171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84</x:v>
      </x:c>
      <x:c r="F1400" s="0" t="s">
        <x:v>87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75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84</x:v>
      </x:c>
      <x:c r="F1401" s="0" t="s">
        <x:v>87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222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84</x:v>
      </x:c>
      <x:c r="F1402" s="0" t="s">
        <x:v>87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12986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84</x:v>
      </x:c>
      <x:c r="F1403" s="0" t="s">
        <x:v>87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4864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84</x:v>
      </x:c>
      <x:c r="F1404" s="0" t="s">
        <x:v>87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7223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84</x:v>
      </x:c>
      <x:c r="F1405" s="0" t="s">
        <x:v>87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3859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84</x:v>
      </x:c>
      <x:c r="F1406" s="0" t="s">
        <x:v>87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4135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84</x:v>
      </x:c>
      <x:c r="F1407" s="0" t="s">
        <x:v>87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45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84</x:v>
      </x:c>
      <x:c r="F1408" s="0" t="s">
        <x:v>87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325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84</x:v>
      </x:c>
      <x:c r="F1409" s="0" t="s">
        <x:v>87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908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84</x:v>
      </x:c>
      <x:c r="F1410" s="0" t="s">
        <x:v>87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214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84</x:v>
      </x:c>
      <x:c r="F1411" s="0" t="s">
        <x:v>87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84</x:v>
      </x:c>
      <x:c r="F1412" s="0" t="s">
        <x:v>87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7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84</x:v>
      </x:c>
      <x:c r="F1413" s="0" t="s">
        <x:v>87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13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84</x:v>
      </x:c>
      <x:c r="F1414" s="0" t="s">
        <x:v>87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57738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84</x:v>
      </x:c>
      <x:c r="F1415" s="0" t="s">
        <x:v>87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84</x:v>
      </x:c>
      <x:c r="F1416" s="0" t="s">
        <x:v>87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362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84</x:v>
      </x:c>
      <x:c r="F1417" s="0" t="s">
        <x:v>87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2725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84</x:v>
      </x:c>
      <x:c r="F1418" s="0" t="s">
        <x:v>87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7107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84</x:v>
      </x:c>
      <x:c r="F1419" s="0" t="s">
        <x:v>87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14502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84</x:v>
      </x:c>
      <x:c r="F1420" s="0" t="s">
        <x:v>87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5048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84</x:v>
      </x:c>
      <x:c r="F1421" s="0" t="s">
        <x:v>87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915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84</x:v>
      </x:c>
      <x:c r="F1422" s="0" t="s">
        <x:v>87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457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84</x:v>
      </x:c>
      <x:c r="F1423" s="0" t="s">
        <x:v>87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44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84</x:v>
      </x:c>
      <x:c r="F1424" s="0" t="s">
        <x:v>87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84</x:v>
      </x:c>
      <x:c r="F1425" s="0" t="s">
        <x:v>87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84</x:v>
      </x:c>
      <x:c r="F1426" s="0" t="s">
        <x:v>87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387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84</x:v>
      </x:c>
      <x:c r="F1427" s="0" t="s">
        <x:v>87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117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84</x:v>
      </x:c>
      <x:c r="F1428" s="0" t="s">
        <x:v>87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48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84</x:v>
      </x:c>
      <x:c r="F1429" s="0" t="s">
        <x:v>87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84</x:v>
      </x:c>
      <x:c r="F1430" s="0" t="s">
        <x:v>87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33313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84</x:v>
      </x:c>
      <x:c r="F1431" s="0" t="s">
        <x:v>87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3751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84</x:v>
      </x:c>
      <x:c r="F1432" s="0" t="s">
        <x:v>87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1442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84</x:v>
      </x:c>
      <x:c r="F1433" s="0" t="s">
        <x:v>87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1266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84</x:v>
      </x:c>
      <x:c r="F1434" s="0" t="s">
        <x:v>87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8434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84</x:v>
      </x:c>
      <x:c r="F1435" s="0" t="s">
        <x:v>87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4549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84</x:v>
      </x:c>
      <x:c r="F1436" s="0" t="s">
        <x:v>87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1214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84</x:v>
      </x:c>
      <x:c r="F1437" s="0" t="s">
        <x:v>87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1186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84</x:v>
      </x:c>
      <x:c r="F1438" s="0" t="s">
        <x:v>87</x:v>
      </x:c>
      <x:c r="G1438" s="0" t="s">
        <x:v>53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160373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84</x:v>
      </x:c>
      <x:c r="F1439" s="0" t="s">
        <x:v>87</x:v>
      </x:c>
      <x:c r="G1439" s="0" t="s">
        <x:v>53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43923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84</x:v>
      </x:c>
      <x:c r="F1440" s="0" t="s">
        <x:v>87</x:v>
      </x:c>
      <x:c r="G1440" s="0" t="s">
        <x:v>53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25598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84</x:v>
      </x:c>
      <x:c r="F1441" s="0" t="s">
        <x:v>87</x:v>
      </x:c>
      <x:c r="G1441" s="0" t="s">
        <x:v>53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16712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3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882">
        <x:n v="205688"/>
        <x:n v="109053"/>
        <x:n v="74346"/>
        <x:n v="44023"/>
        <x:n v="36306"/>
        <x:n v="4087"/>
        <x:n v="7377"/>
        <x:n v="6190"/>
        <x:n v="114956"/>
        <x:n v="67350"/>
        <x:n v="108400"/>
        <x:n v="36243"/>
        <x:n v="54942"/>
        <x:n v="594"/>
        <x:n v="5348"/>
        <x:n v="10774"/>
        <x:n v="13049"/>
        <x:n v="0"/>
        <x:n v="487"/>
        <x:n v="802"/>
        <x:n v="1080446"/>
        <x:n v="5131"/>
        <x:n v="32735"/>
        <x:n v="104861"/>
        <x:n v="246802"/>
        <x:n v="95905"/>
        <x:n v="11929"/>
        <x:n v="140590"/>
        <x:n v="653"/>
        <x:n v="425"/>
        <x:n v="346"/>
        <x:n v="6445"/>
        <x:n v="801"/>
        <x:n v="417"/>
        <x:n v="251"/>
        <x:n v="105706"/>
        <x:n v="8222"/>
        <x:n v="3572"/>
        <x:n v="2418"/>
        <x:n v="29798"/>
        <x:n v="10805"/>
        <x:n v="3155"/>
        <x:n v="2797"/>
        <x:n v="1892787"/>
        <x:n v="448367"/>
        <x:n v="304563"/>
        <x:n v="148508"/>
        <x:n v="6921"/>
        <x:n v="2854"/>
        <x:n v="1104"/>
        <x:n v="1061"/>
        <x:n v="60"/>
        <x:n v="16"/>
        <x:n v="3"/>
        <x:n v="9"/>
        <x:n v="72"/>
        <x:n v="30"/>
        <x:n v="39"/>
        <x:n v="18"/>
        <x:n v="22"/>
        <x:n v="8"/>
        <x:n v="5"/>
        <x:n v="12"/>
        <x:n v="1"/>
        <x:n v="2"/>
        <x:n v="1684"/>
        <x:n v="7"/>
        <x:n v="84"/>
        <x:n v="379"/>
        <x:n v="85"/>
        <x:n v="54"/>
        <x:n v="6"/>
        <x:n v="10831"/>
        <x:n v="175"/>
        <x:n v="323"/>
        <x:n v="116"/>
        <x:n v="128"/>
        <x:n v="42"/>
        <x:n v="27"/>
        <x:n v="15"/>
        <x:n v="20293"/>
        <x:n v="3502"/>
        <x:n v="1604"/>
        <x:n v="1258"/>
        <x:n v="72195"/>
        <x:n v="55730"/>
        <x:n v="32462"/>
        <x:n v="19036"/>
        <x:n v="3768"/>
        <x:n v="1508"/>
        <x:n v="1404"/>
        <x:n v="832"/>
        <x:n v="1306"/>
        <x:n v="3116"/>
        <x:n v="1015"/>
        <x:n v="603"/>
        <x:n v="183"/>
        <x:n v="10"/>
        <x:n v="33"/>
        <x:n v="66"/>
        <x:n v="375"/>
        <x:n v="34"/>
        <x:n v="20"/>
        <x:n v="44399"/>
        <x:n v="249"/>
        <x:n v="1338"/>
        <x:n v="4439"/>
        <x:n v="43704"/>
        <x:n v="7888"/>
        <x:n v="485"/>
        <x:n v="4130"/>
        <x:n v="114"/>
        <x:n v="11"/>
        <x:n v="363"/>
        <x:n v="111"/>
        <x:n v="36"/>
        <x:n v="26"/>
        <x:n v="356"/>
        <x:n v="91"/>
        <x:n v="47"/>
        <x:n v="131537"/>
        <x:n v="104649"/>
        <x:n v="43245"/>
        <x:n v="22464"/>
        <x:n v="59196"/>
        <x:n v="17473"/>
        <x:n v="21224"/>
        <x:n v="13629"/>
        <x:n v="14269"/>
        <x:n v="1568"/>
        <x:n v="3920"/>
        <x:n v="2723"/>
        <x:n v="17179"/>
        <x:n v="22647"/>
        <x:n v="12204"/>
        <x:n v="4789"/>
        <x:n v="3054"/>
        <x:n v="136"/>
        <x:n v="524"/>
        <x:n v="687"/>
        <x:n v="1990"/>
        <x:n v="152"/>
        <x:n v="147"/>
        <x:n v="162526"/>
        <x:n v="999"/>
        <x:n v="5057"/>
        <x:n v="20849"/>
        <x:n v="105408"/>
        <x:n v="35390"/>
        <x:n v="2189"/>
        <x:n v="10962"/>
        <x:n v="225"/>
        <x:n v="106"/>
        <x:n v="43"/>
        <x:n v="989"/>
        <x:n v="233"/>
        <x:n v="98"/>
        <x:n v="31"/>
        <x:n v="656"/>
        <x:n v="537"/>
        <x:n v="167"/>
        <x:n v="52"/>
        <x:n v="291670"/>
        <x:n v="148227"/>
        <x:n v="74784"/>
        <x:n v="29347"/>
        <x:n v="7121"/>
        <x:n v="457"/>
        <x:n v="919"/>
        <x:n v="1587"/>
        <x:n v="9729"/>
        <x:n v="219"/>
        <x:n v="854"/>
        <x:n v="1467"/>
        <x:n v="29576"/>
        <x:n v="21947"/>
        <x:n v="30269"/>
        <x:n v="7824"/>
        <x:n v="9428"/>
        <x:n v="162"/>
        <x:n v="1274"/>
        <x:n v="3095"/>
        <x:n v="129"/>
        <x:n v="244"/>
        <x:n v="195224"/>
        <x:n v="1137"/>
        <x:n v="5310"/>
        <x:n v="20198"/>
        <x:n v="46560"/>
        <x:n v="24715"/>
        <x:n v="2568"/>
        <x:n v="15540"/>
        <x:n v="118"/>
        <x:n v="23"/>
        <x:n v="982"/>
        <x:n v="103"/>
        <x:n v="25"/>
        <x:n v="613"/>
        <x:n v="269"/>
        <x:n v="115"/>
        <x:n v="44"/>
        <x:n v="291506"/>
        <x:n v="69835"/>
        <x:n v="59576"/>
        <x:n v="20600"/>
        <x:n v="2768"/>
        <x:n v="24"/>
        <x:n v="99"/>
        <x:n v="386"/>
        <x:n v="18420"/>
        <x:n v="5924"/>
        <x:n v="26211"/>
        <x:n v="5583"/>
        <x:n v="10859"/>
        <x:n v="67"/>
        <x:n v="1011"/>
        <x:n v="1863"/>
        <x:n v="2359"/>
        <x:n v="153"/>
        <x:n v="151805"/>
        <x:n v="697"/>
        <x:n v="3746"/>
        <x:n v="13336"/>
        <x:n v="12497"/>
        <x:n v="9642"/>
        <x:n v="1617"/>
        <x:n v="16594"/>
        <x:n v="40"/>
        <x:n v="53"/>
        <x:n v="550"/>
        <x:n v="45"/>
        <x:n v="483"/>
        <x:n v="77"/>
        <x:n v="75"/>
        <x:n v="217174"/>
        <x:n v="18674"/>
        <x:n v="37887"/>
        <x:n v="13425"/>
        <x:n v="845"/>
        <x:n v="87"/>
        <x:n v="14602"/>
        <x:n v="2856"/>
        <x:n v="19117"/>
        <x:n v="4945"/>
        <x:n v="10705"/>
        <x:n v="1039"/>
        <x:n v="2266"/>
        <x:n v="2070"/>
        <x:n v="174729"/>
        <x:n v="681"/>
        <x:n v="4828"/>
        <x:n v="13722"/>
        <x:n v="6219"/>
        <x:n v="6012"/>
        <x:n v="1651"/>
        <x:n v="21428"/>
        <x:n v="35"/>
        <x:n v="55"/>
        <x:n v="540"/>
        <x:n v="502"/>
        <x:n v="49"/>
        <x:n v="21"/>
        <x:n v="239143"/>
        <x:n v="9250"/>
        <x:n v="27035"/>
        <x:n v="13974"/>
        <x:n v="142"/>
        <x:n v="13"/>
        <x:n v="7689"/>
        <x:n v="859"/>
        <x:n v="3995"/>
        <x:n v="8610"/>
        <x:n v="660"/>
        <x:n v="1873"/>
        <x:n v="1235"/>
        <x:n v="51"/>
        <x:n v="147593"/>
        <x:n v="503"/>
        <x:n v="5113"/>
        <x:n v="9793"/>
        <x:n v="2034"/>
        <x:n v="2336"/>
        <x:n v="1406"/>
        <x:n v="19779"/>
        <x:n v="59"/>
        <x:n v="352"/>
        <x:n v="195568"/>
        <x:n v="2986"/>
        <x:n v="8920"/>
        <x:n v="12556"/>
        <x:n v="3255"/>
        <x:n v="127"/>
        <x:n v="894"/>
        <x:n v="2142"/>
        <x:n v="4750"/>
        <x:n v="14"/>
        <x:n v="221"/>
        <x:n v="958"/>
        <x:n v="443"/>
        <x:n v="70805"/>
        <x:n v="200"/>
        <x:n v="3157"/>
        <x:n v="4747"/>
        <x:n v="426"/>
        <x:n v="607"/>
        <x:n v="568"/>
        <x:n v="16246"/>
        <x:n v="428"/>
        <x:n v="229"/>
        <x:n v="100903"/>
        <x:n v="589"/>
        <x:n v="1950"/>
        <x:n v="6918"/>
        <x:n v="60255"/>
        <x:n v="32539"/>
        <x:n v="18637"/>
        <x:n v="8710"/>
        <x:n v="4725"/>
        <x:n v="743"/>
        <x:n v="1066"/>
        <x:n v="673"/>
        <x:n v="22857"/>
        <x:n v="9844"/>
        <x:n v="13303"/>
        <x:n v="6344"/>
        <x:n v="7331"/>
        <x:n v="578"/>
        <x:n v="1548"/>
        <x:n v="1470"/>
        <x:n v="131681"/>
        <x:n v="658"/>
        <x:n v="4164"/>
        <x:n v="17693"/>
        <x:n v="29575"/>
        <x:n v="9230"/>
        <x:n v="1438"/>
        <x:n v="35486"/>
        <x:n v="110"/>
        <x:n v="74"/>
        <x:n v="2187"/>
        <x:n v="94875"/>
        <x:n v="8047"/>
        <x:n v="3249"/>
        <x:n v="2302"/>
        <x:n v="26433"/>
        <x:n v="9447"/>
        <x:n v="2603"/>
        <x:n v="2545"/>
        <x:n v="404993"/>
        <x:n v="90655"/>
        <x:n v="49562"/>
        <x:n v="27966"/>
        <x:n v="94567"/>
        <x:n v="55799"/>
        <x:n v="36416"/>
        <x:n v="19099"/>
        <x:n v="27948"/>
        <x:n v="3043"/>
        <x:n v="6856"/>
        <x:n v="4560"/>
        <x:n v="54271"/>
        <x:n v="34413"/>
        <x:n v="52639"/>
        <x:n v="16233"/>
        <x:n v="28049"/>
        <x:n v="328"/>
        <x:n v="2673"/>
        <x:n v="5001"/>
        <x:n v="11225"/>
        <x:n v="399"/>
        <x:n v="646"/>
        <x:n v="580034"/>
        <x:n v="2668"/>
        <x:n v="13248"/>
        <x:n v="55033"/>
        <x:n v="125866"/>
        <x:n v="45750"/>
        <x:n v="5100"/>
        <x:n v="138514"/>
        <x:n v="361"/>
        <x:n v="252"/>
        <x:n v="298"/>
        <x:n v="5019"/>
        <x:n v="436"/>
        <x:n v="231"/>
        <x:n v="123"/>
        <x:n v="69261"/>
        <x:n v="4394"/>
        <x:n v="2020"/>
        <x:n v="1099"/>
        <x:n v="20176"/>
        <x:n v="5606"/>
        <x:n v="1668"/>
        <x:n v="1496"/>
        <x:n v="1084097"/>
        <x:n v="230246"/>
        <x:n v="151572"/>
        <x:n v="66903"/>
        <x:n v="4510"/>
        <x:n v="1424"/>
        <x:n v="571"/>
        <x:n v="509"/>
        <x:n v="19"/>
        <x:n v="17"/>
        <x:n v="1250"/>
        <x:n v="199"/>
        <x:n v="4"/>
        <x:n v="413"/>
        <x:n v="7699"/>
        <x:n v="213"/>
        <x:n v="63"/>
        <x:n v="86"/>
        <x:n v="14178"/>
        <x:n v="1778"/>
        <x:n v="869"/>
        <x:n v="617"/>
        <x:n v="33861"/>
        <x:n v="28550"/>
        <x:n v="16224"/>
        <x:n v="8641"/>
        <x:n v="2786"/>
        <x:n v="1128"/>
        <x:n v="1313"/>
        <x:n v="567"/>
        <x:n v="1515"/>
        <x:n v="32"/>
        <x:n v="307"/>
        <x:n v="22091"/>
        <x:n v="133"/>
        <x:n v="606"/>
        <x:n v="1657"/>
        <x:n v="22016"/>
        <x:n v="3563"/>
        <x:n v="194"/>
        <x:n v="4026"/>
        <x:n v="69"/>
        <x:n v="288"/>
        <x:n v="177"/>
        <x:n v="65887"/>
        <x:n v="53512"/>
        <x:n v="21835"/>
        <x:n v="10439"/>
        <x:n v="26865"/>
        <x:n v="8913"/>
        <x:n v="10397"/>
        <x:n v="6110"/>
        <x:n v="10740"/>
        <x:n v="1153"/>
        <x:n v="3645"/>
        <x:n v="1968"/>
        <x:n v="7389"/>
        <x:n v="11467"/>
        <x:n v="5538"/>
        <x:n v="2162"/>
        <x:n v="1573"/>
        <x:n v="329"/>
        <x:n v="122"/>
        <x:n v="78578"/>
        <x:n v="531"/>
        <x:n v="2159"/>
        <x:n v="8674"/>
        <x:n v="53670"/>
        <x:n v="16761"/>
        <x:n v="926"/>
        <x:n v="10708"/>
        <x:n v="61"/>
        <x:n v="38"/>
        <x:n v="641"/>
        <x:n v="126"/>
        <x:n v="368"/>
        <x:n v="294"/>
        <x:n v="88"/>
        <x:n v="28"/>
        <x:n v="147187"/>
        <x:n v="75807"/>
        <x:n v="37441"/>
        <x:n v="13849"/>
        <x:n v="3452"/>
        <x:n v="253"/>
        <x:n v="411"/>
        <x:n v="685"/>
        <x:n v="7686"/>
        <x:n v="796"/>
        <x:n v="1134"/>
        <x:n v="13689"/>
        <x:n v="11281"/>
        <x:n v="15001"/>
        <x:n v="3584"/>
        <x:n v="4908"/>
        <x:n v="648"/>
        <x:n v="713"/>
        <x:n v="2629"/>
        <x:n v="201"/>
        <x:n v="98320"/>
        <x:n v="624"/>
        <x:n v="2268"/>
        <x:n v="9426"/>
        <x:n v="24004"/>
        <x:n v="12273"/>
        <x:n v="1150"/>
        <x:n v="15252"/>
        <x:n v="688"/>
        <x:n v="380"/>
        <x:n v="134"/>
        <x:n v="156430"/>
        <x:n v="36037"/>
        <x:n v="30011"/>
        <x:n v="9789"/>
        <x:n v="2314"/>
        <x:n v="318"/>
        <x:n v="9158"/>
        <x:n v="3106"/>
        <x:n v="13015"/>
        <x:n v="2672"/>
        <x:n v="5694"/>
        <x:n v="528"/>
        <x:n v="874"/>
        <x:n v="2079"/>
        <x:n v="119"/>
        <x:n v="79930"/>
        <x:n v="377"/>
        <x:n v="1527"/>
        <x:n v="7061"/>
        <x:n v="6380"/>
        <x:n v="4694"/>
        <x:n v="734"/>
        <x:n v="16353"/>
        <x:n v="429"/>
        <x:n v="327"/>
        <x:n v="123345"/>
        <x:n v="9628"/>
        <x:n v="18843"/>
        <x:n v="6298"/>
        <x:n v="746"/>
        <x:n v="70"/>
        <x:n v="7643"/>
        <x:n v="1480"/>
        <x:n v="9505"/>
        <x:n v="2275"/>
        <x:n v="5579"/>
        <x:n v="1114"/>
        <x:n v="1821"/>
        <x:n v="94311"/>
        <x:n v="331"/>
        <x:n v="1984"/>
        <x:n v="7970"/>
        <x:n v="3240"/>
        <x:n v="2808"/>
        <x:n v="731"/>
        <x:n v="21137"/>
        <x:n v="50"/>
        <x:n v="448"/>
        <x:n v="343"/>
        <x:n v="29"/>
        <x:n v="139998"/>
        <x:n v="4818"/>
        <x:n v="13289"/>
        <x:n v="6334"/>
        <x:n v="124"/>
        <x:n v="4256"/>
        <x:n v="2584"/>
        <x:n v="1837"/>
        <x:n v="4538"/>
        <x:n v="889"/>
        <x:n v="1081"/>
        <x:n v="83095"/>
        <x:n v="264"/>
        <x:n v="2042"/>
        <x:n v="6030"/>
        <x:n v="1049"/>
        <x:n v="1126"/>
        <x:n v="615"/>
        <x:n v="19515"/>
        <x:n v="306"/>
        <x:n v="271"/>
        <x:n v="119216"/>
        <x:n v="1596"/>
        <x:n v="4381"/>
        <x:n v="5505"/>
        <x:n v="1659"/>
        <x:n v="80"/>
        <x:n v="416"/>
        <x:n v="910"/>
        <x:n v="2457"/>
        <x:n v="95"/>
        <x:n v="407"/>
        <x:n v="390"/>
        <x:n v="48516"/>
        <x:n v="107"/>
        <x:n v="1212"/>
        <x:n v="3578"/>
        <x:n v="235"/>
        <x:n v="304"/>
        <x:n v="223"/>
        <x:n v="16081"/>
        <x:n v="366"/>
        <x:n v="189"/>
        <x:n v="73236"/>
        <x:n v="338"/>
        <x:n v="939"/>
        <x:n v="2818"/>
        <x:n v="25879"/>
        <x:n v="16659"/>
        <x:n v="8813"/>
        <x:n v="3154"/>
        <x:n v="3499"/>
        <x:n v="572"/>
        <x:n v="991"/>
        <x:n v="451"/>
        <x:n v="9871"/>
        <x:n v="4980"/>
        <x:n v="6080"/>
        <x:n v="2485"/>
        <x:n v="3196"/>
        <x:n v="640"/>
        <x:n v="1256"/>
        <x:n v="73943"/>
        <x:n v="296"/>
        <x:n v="1439"/>
        <x:n v="10586"/>
        <x:n v="15073"/>
        <x:n v="4182"/>
        <x:n v="523"/>
        <x:n v="35029"/>
        <x:n v="1800"/>
        <x:n v="62"/>
        <x:n v="61562"/>
        <x:n v="4296"/>
        <x:n v="1807"/>
        <x:n v="1036"/>
        <x:n v="17999"/>
        <x:n v="4898"/>
        <x:n v="1389"/>
        <x:n v="1359"/>
        <x:n v="244620"/>
        <x:n v="46732"/>
        <x:n v="23964"/>
        <x:n v="11254"/>
        <x:n v="111121"/>
        <x:n v="53254"/>
        <x:n v="37930"/>
        <x:n v="24924"/>
        <x:n v="8358"/>
        <x:n v="1044"/>
        <x:n v="521"/>
        <x:n v="1630"/>
        <x:n v="60685"/>
        <x:n v="32937"/>
        <x:n v="55761"/>
        <x:n v="20010"/>
        <x:n v="26893"/>
        <x:n v="266"/>
        <x:n v="2675"/>
        <x:n v="5773"/>
        <x:n v="1824"/>
        <x:n v="156"/>
        <x:n v="500412"/>
        <x:n v="2463"/>
        <x:n v="19487"/>
        <x:n v="49828"/>
        <x:n v="120936"/>
        <x:n v="50155"/>
        <x:n v="6829"/>
        <x:n v="2076"/>
        <x:n v="292"/>
        <x:n v="173"/>
        <x:n v="48"/>
        <x:n v="1426"/>
        <x:n v="365"/>
        <x:n v="186"/>
        <x:n v="36445"/>
        <x:n v="3828"/>
        <x:n v="1552"/>
        <x:n v="1319"/>
        <x:n v="9622"/>
        <x:n v="5199"/>
        <x:n v="1487"/>
        <x:n v="1301"/>
        <x:n v="808690"/>
        <x:n v="218121"/>
        <x:n v="152991"/>
        <x:n v="81605"/>
        <x:n v="2411"/>
        <x:n v="1430"/>
        <x:n v="533"/>
        <x:n v="552"/>
        <x:n v="434"/>
        <x:n v="180"/>
        <x:n v="46"/>
        <x:n v="3132"/>
        <x:n v="6115"/>
        <x:n v="1724"/>
        <x:n v="735"/>
        <x:n v="38334"/>
        <x:n v="27180"/>
        <x:n v="16238"/>
        <x:n v="10395"/>
        <x:n v="739"/>
        <x:n v="1601"/>
        <x:n v="532"/>
        <x:n v="305"/>
        <x:n v="92"/>
        <x:n v="68"/>
        <x:n v="22308"/>
        <x:n v="732"/>
        <x:n v="2782"/>
        <x:n v="21688"/>
        <x:n v="4325"/>
        <x:n v="291"/>
        <x:n v="104"/>
        <x:n v="57"/>
        <x:n v="166"/>
        <x:n v="179"/>
        <x:n v="65650"/>
        <x:n v="51137"/>
        <x:n v="21410"/>
        <x:n v="12025"/>
        <x:n v="32331"/>
        <x:n v="8560"/>
        <x:n v="10827"/>
        <x:n v="7519"/>
        <x:n v="3529"/>
        <x:n v="415"/>
        <x:n v="275"/>
        <x:n v="755"/>
        <x:n v="9790"/>
        <x:n v="11180"/>
        <x:n v="6666"/>
        <x:n v="2627"/>
        <x:n v="1481"/>
        <x:n v="358"/>
        <x:n v="339"/>
        <x:n v="83948"/>
        <x:n v="468"/>
        <x:n v="2898"/>
        <x:n v="12175"/>
        <x:n v="51738"/>
        <x:n v="18629"/>
        <x:n v="1263"/>
        <x:n v="254"/>
        <x:n v="348"/>
        <x:n v="243"/>
        <x:n v="79"/>
        <x:n v="144483"/>
        <x:n v="72420"/>
        <x:n v="37343"/>
        <x:n v="15498"/>
        <x:n v="3669"/>
        <x:n v="204"/>
        <x:n v="508"/>
        <x:n v="902"/>
        <x:n v="2043"/>
        <x:n v="58"/>
        <x:n v="333"/>
        <x:n v="15887"/>
        <x:n v="10666"/>
        <x:n v="15268"/>
        <x:n v="4240"/>
        <x:n v="4520"/>
        <x:n v="71"/>
        <x:n v="626"/>
        <x:n v="795"/>
        <x:n v="466"/>
        <x:n v="96904"/>
        <x:n v="513"/>
        <x:n v="3042"/>
        <x:n v="10772"/>
        <x:n v="22556"/>
        <x:n v="12442"/>
        <x:n v="1418"/>
        <x:n v="135"/>
        <x:n v="56"/>
        <x:n v="135076"/>
        <x:n v="33798"/>
        <x:n v="29565"/>
        <x:n v="10811"/>
        <x:n v="454"/>
        <x:n v="9262"/>
        <x:n v="13196"/>
        <x:n v="2911"/>
        <x:n v="5165"/>
        <x:n v="280"/>
        <x:n v="71875"/>
        <x:n v="320"/>
        <x:n v="2219"/>
        <x:n v="6275"/>
        <x:n v="6117"/>
        <x:n v="4948"/>
        <x:n v="883"/>
        <x:n v="241"/>
        <x:n v="121"/>
        <x:n v="93829"/>
        <x:n v="9046"/>
        <x:n v="19044"/>
        <x:n v="7127"/>
        <x:n v="6959"/>
        <x:n v="1376"/>
        <x:n v="9612"/>
        <x:n v="2670"/>
        <x:n v="5126"/>
        <x:n v="511"/>
        <x:n v="1152"/>
        <x:n v="80418"/>
        <x:n v="350"/>
        <x:n v="2844"/>
        <x:n v="5752"/>
        <x:n v="2979"/>
        <x:n v="3204"/>
        <x:n v="920"/>
        <x:n v="159"/>
        <x:n v="99145"/>
        <x:n v="4432"/>
        <x:n v="13746"/>
        <x:n v="7640"/>
        <x:n v="3433"/>
        <x:n v="374"/>
        <x:n v="2764"/>
        <x:n v="2158"/>
        <x:n v="4072"/>
        <x:n v="984"/>
        <x:n v="154"/>
        <x:n v="64498"/>
        <x:n v="239"/>
        <x:n v="3071"/>
        <x:n v="3763"/>
        <x:n v="985"/>
        <x:n v="1210"/>
        <x:n v="791"/>
        <x:n v="76352"/>
        <x:n v="1390"/>
        <x:n v="4539"/>
        <x:n v="7051"/>
        <x:n v="478"/>
        <x:n v="1232"/>
        <x:n v="2293"/>
        <x:n v="551"/>
        <x:n v="22289"/>
        <x:n v="93"/>
        <x:n v="1945"/>
        <x:n v="1169"/>
        <x:n v="191"/>
        <x:n v="303"/>
        <x:n v="345"/>
        <x:n v="165"/>
        <x:n v="27667"/>
        <x:n v="4100"/>
        <x:n v="34376"/>
        <x:n v="15880"/>
        <x:n v="9824"/>
        <x:n v="5556"/>
        <x:n v="1226"/>
        <x:n v="171"/>
        <x:n v="222"/>
        <x:n v="12986"/>
        <x:n v="4864"/>
        <x:n v="7223"/>
        <x:n v="3859"/>
        <x:n v="4135"/>
        <x:n v="325"/>
        <x:n v="908"/>
        <x:n v="214"/>
        <x:n v="57738"/>
        <x:n v="362"/>
        <x:n v="2725"/>
        <x:n v="7107"/>
        <x:n v="14502"/>
        <x:n v="5048"/>
        <x:n v="915"/>
        <x:n v="387"/>
        <x:n v="117"/>
        <x:n v="33313"/>
        <x:n v="3751"/>
        <x:n v="1442"/>
        <x:n v="1266"/>
        <x:n v="8434"/>
        <x:n v="4549"/>
        <x:n v="1214"/>
        <x:n v="1186"/>
        <x:n v="160373"/>
        <x:n v="43923"/>
        <x:n v="25598"/>
        <x:n v="16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3"/>
    <s v=" Population Usually Resident and Present in the State"/>
    <s v="-"/>
    <s v="Both sexes"/>
    <s v="01"/>
    <s v="All distances"/>
    <s v="01"/>
    <s v="On foot"/>
    <s v="904"/>
    <s v="Population aged 15 years and over at work"/>
    <s v="2006"/>
    <s v="2006"/>
    <s v="Number"/>
    <n v="205688"/>
  </r>
  <r>
    <s v="CSR23"/>
    <s v=" Population Usually Resident and Present in the State"/>
    <s v="-"/>
    <s v="Both sexes"/>
    <s v="01"/>
    <s v="All distances"/>
    <s v="01"/>
    <s v="On foot"/>
    <s v="901"/>
    <s v="Children at school aged between 5 and 12 years"/>
    <s v="2006"/>
    <s v="2006"/>
    <s v="Number"/>
    <n v="109053"/>
  </r>
  <r>
    <s v="CSR23"/>
    <s v=" Population Usually Resident and Present in the State"/>
    <s v="-"/>
    <s v="Both sexes"/>
    <s v="01"/>
    <s v="All distances"/>
    <s v="01"/>
    <s v="On foot"/>
    <s v="902"/>
    <s v="Students at school or college aged between 13 and 18 years"/>
    <s v="2006"/>
    <s v="2006"/>
    <s v="Number"/>
    <n v="74346"/>
  </r>
  <r>
    <s v="CSR23"/>
    <s v=" Population Usually Resident and Present in the State"/>
    <s v="-"/>
    <s v="Both sexes"/>
    <s v="01"/>
    <s v="All distances"/>
    <s v="01"/>
    <s v="On foot"/>
    <s v="903"/>
    <s v="Students at school or college aged 19 years and over"/>
    <s v="2006"/>
    <s v="2006"/>
    <s v="Number"/>
    <n v="44023"/>
  </r>
  <r>
    <s v="CSR23"/>
    <s v=" Population Usually Resident and Present in the State"/>
    <s v="-"/>
    <s v="Both sexes"/>
    <s v="01"/>
    <s v="All distances"/>
    <s v="02"/>
    <s v="Bicycle"/>
    <s v="904"/>
    <s v="Population aged 15 years and over at work"/>
    <s v="2006"/>
    <s v="2006"/>
    <s v="Number"/>
    <n v="36306"/>
  </r>
  <r>
    <s v="CSR23"/>
    <s v=" Population Usually Resident and Present in the State"/>
    <s v="-"/>
    <s v="Both sexes"/>
    <s v="01"/>
    <s v="All distances"/>
    <s v="02"/>
    <s v="Bicycle"/>
    <s v="901"/>
    <s v="Children at school aged between 5 and 12 years"/>
    <s v="2006"/>
    <s v="2006"/>
    <s v="Number"/>
    <n v="4087"/>
  </r>
  <r>
    <s v="CSR23"/>
    <s v=" Population Usually Resident and Present in the State"/>
    <s v="-"/>
    <s v="Both sexes"/>
    <s v="01"/>
    <s v="All distances"/>
    <s v="02"/>
    <s v="Bicycle"/>
    <s v="902"/>
    <s v="Students at school or college aged between 13 and 18 years"/>
    <s v="2006"/>
    <s v="2006"/>
    <s v="Number"/>
    <n v="7377"/>
  </r>
  <r>
    <s v="CSR23"/>
    <s v=" Population Usually Resident and Present in the State"/>
    <s v="-"/>
    <s v="Both sexes"/>
    <s v="01"/>
    <s v="All distances"/>
    <s v="02"/>
    <s v="Bicycle"/>
    <s v="903"/>
    <s v="Students at school or college aged 19 years and over"/>
    <s v="2006"/>
    <s v="2006"/>
    <s v="Number"/>
    <n v="6190"/>
  </r>
  <r>
    <s v="CSR23"/>
    <s v=" Population Usually Resident and Present in the State"/>
    <s v="-"/>
    <s v="Both sexes"/>
    <s v="01"/>
    <s v="All distances"/>
    <s v="03"/>
    <s v="Bus, minibus or coach"/>
    <s v="904"/>
    <s v="Population aged 15 years and over at work"/>
    <s v="2006"/>
    <s v="2006"/>
    <s v="Number"/>
    <n v="114956"/>
  </r>
  <r>
    <s v="CSR23"/>
    <s v=" Population Usually Resident and Present in the State"/>
    <s v="-"/>
    <s v="Both sexes"/>
    <s v="01"/>
    <s v="All distances"/>
    <s v="03"/>
    <s v="Bus, minibus or coach"/>
    <s v="901"/>
    <s v="Children at school aged between 5 and 12 years"/>
    <s v="2006"/>
    <s v="2006"/>
    <s v="Number"/>
    <n v="67350"/>
  </r>
  <r>
    <s v="CSR23"/>
    <s v=" Population Usually Resident and Present in the State"/>
    <s v="-"/>
    <s v="Both sexes"/>
    <s v="01"/>
    <s v="All distances"/>
    <s v="03"/>
    <s v="Bus, minibus or coach"/>
    <s v="902"/>
    <s v="Students at school or college aged between 13 and 18 years"/>
    <s v="2006"/>
    <s v="2006"/>
    <s v="Number"/>
    <n v="108400"/>
  </r>
  <r>
    <s v="CSR23"/>
    <s v=" Population Usually Resident and Present in the State"/>
    <s v="-"/>
    <s v="Both sexes"/>
    <s v="01"/>
    <s v="All distances"/>
    <s v="03"/>
    <s v="Bus, minibus or coach"/>
    <s v="903"/>
    <s v="Students at school or college aged 19 years and over"/>
    <s v="2006"/>
    <s v="2006"/>
    <s v="Number"/>
    <n v="36243"/>
  </r>
  <r>
    <s v="CSR23"/>
    <s v=" Population Usually Resident and Present in the State"/>
    <s v="-"/>
    <s v="Both sexes"/>
    <s v="01"/>
    <s v="All distances"/>
    <s v="04"/>
    <s v="Train, DART or LUAS"/>
    <s v="904"/>
    <s v="Population aged 15 years and over at work"/>
    <s v="2006"/>
    <s v="2006"/>
    <s v="Number"/>
    <n v="54942"/>
  </r>
  <r>
    <s v="CSR23"/>
    <s v=" Population Usually Resident and Present in the State"/>
    <s v="-"/>
    <s v="Both sexes"/>
    <s v="01"/>
    <s v="All distances"/>
    <s v="04"/>
    <s v="Train, DART or LUAS"/>
    <s v="901"/>
    <s v="Children at school aged between 5 and 12 years"/>
    <s v="2006"/>
    <s v="2006"/>
    <s v="Number"/>
    <n v="594"/>
  </r>
  <r>
    <s v="CSR23"/>
    <s v=" Population Usually Resident and Present in the State"/>
    <s v="-"/>
    <s v="Both sexes"/>
    <s v="01"/>
    <s v="All distances"/>
    <s v="04"/>
    <s v="Train, DART or LUAS"/>
    <s v="902"/>
    <s v="Students at school or college aged between 13 and 18 years"/>
    <s v="2006"/>
    <s v="2006"/>
    <s v="Number"/>
    <n v="5348"/>
  </r>
  <r>
    <s v="CSR23"/>
    <s v=" Population Usually Resident and Present in the State"/>
    <s v="-"/>
    <s v="Both sexes"/>
    <s v="01"/>
    <s v="All distances"/>
    <s v="04"/>
    <s v="Train, DART or LUAS"/>
    <s v="903"/>
    <s v="Students at school or college aged 19 years and over"/>
    <s v="2006"/>
    <s v="2006"/>
    <s v="Number"/>
    <n v="10774"/>
  </r>
  <r>
    <s v="CSR23"/>
    <s v=" Population Usually Resident and Present in the State"/>
    <s v="-"/>
    <s v="Both sexes"/>
    <s v="01"/>
    <s v="All distances"/>
    <s v="05"/>
    <s v="Motorcycle or scooter"/>
    <s v="904"/>
    <s v="Population aged 15 years and over at work"/>
    <s v="2006"/>
    <s v="2006"/>
    <s v="Number"/>
    <n v="13049"/>
  </r>
  <r>
    <s v="CSR23"/>
    <s v=" Population Usually Resident and Present in the State"/>
    <s v="-"/>
    <s v="Both sexes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1"/>
    <s v="All distances"/>
    <s v="05"/>
    <s v="Motorcycle or scooter"/>
    <s v="902"/>
    <s v="Students at school or college aged between 13 and 18 years"/>
    <s v="2006"/>
    <s v="2006"/>
    <s v="Number"/>
    <n v="487"/>
  </r>
  <r>
    <s v="CSR23"/>
    <s v=" Population Usually Resident and Present in the State"/>
    <s v="-"/>
    <s v="Both sexes"/>
    <s v="01"/>
    <s v="All distances"/>
    <s v="05"/>
    <s v="Motorcycle or scooter"/>
    <s v="903"/>
    <s v="Students at school or college aged 19 years and over"/>
    <s v="2006"/>
    <s v="2006"/>
    <s v="Number"/>
    <n v="802"/>
  </r>
  <r>
    <s v="CSR23"/>
    <s v=" Population Usually Resident and Present in the State"/>
    <s v="-"/>
    <s v="Both sexes"/>
    <s v="01"/>
    <s v="All distances"/>
    <s v="06"/>
    <s v="Motor car: Driver"/>
    <s v="904"/>
    <s v="Population aged 15 years and over at work"/>
    <s v="2006"/>
    <s v="2006"/>
    <s v="Number"/>
    <n v="1080446"/>
  </r>
  <r>
    <s v="CSR23"/>
    <s v=" Population Usually Resident and Present in the State"/>
    <s v="-"/>
    <s v="Both sexes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1"/>
    <s v="All distances"/>
    <s v="06"/>
    <s v="Motor car: Driver"/>
    <s v="902"/>
    <s v="Students at school or college aged between 13 and 18 years"/>
    <s v="2006"/>
    <s v="2006"/>
    <s v="Number"/>
    <n v="5131"/>
  </r>
  <r>
    <s v="CSR23"/>
    <s v=" Population Usually Resident and Present in the State"/>
    <s v="-"/>
    <s v="Both sexes"/>
    <s v="01"/>
    <s v="All distances"/>
    <s v="06"/>
    <s v="Motor car: Driver"/>
    <s v="903"/>
    <s v="Students at school or college aged 19 years and over"/>
    <s v="2006"/>
    <s v="2006"/>
    <s v="Number"/>
    <n v="32735"/>
  </r>
  <r>
    <s v="CSR23"/>
    <s v=" Population Usually Resident and Present in the State"/>
    <s v="-"/>
    <s v="Both sexes"/>
    <s v="01"/>
    <s v="All distances"/>
    <s v="07"/>
    <s v="Motor car: Passenger"/>
    <s v="904"/>
    <s v="Population aged 15 years and over at work"/>
    <s v="2006"/>
    <s v="2006"/>
    <s v="Number"/>
    <n v="104861"/>
  </r>
  <r>
    <s v="CSR23"/>
    <s v=" Population Usually Resident and Present in the State"/>
    <s v="-"/>
    <s v="Both sexes"/>
    <s v="01"/>
    <s v="All distances"/>
    <s v="07"/>
    <s v="Motor car: Passenger"/>
    <s v="901"/>
    <s v="Children at school aged between 5 and 12 years"/>
    <s v="2006"/>
    <s v="2006"/>
    <s v="Number"/>
    <n v="246802"/>
  </r>
  <r>
    <s v="CSR23"/>
    <s v=" Population Usually Resident and Present in the State"/>
    <s v="-"/>
    <s v="Both sexes"/>
    <s v="01"/>
    <s v="All distances"/>
    <s v="07"/>
    <s v="Motor car: Passenger"/>
    <s v="902"/>
    <s v="Students at school or college aged between 13 and 18 years"/>
    <s v="2006"/>
    <s v="2006"/>
    <s v="Number"/>
    <n v="95905"/>
  </r>
  <r>
    <s v="CSR23"/>
    <s v=" Population Usually Resident and Present in the State"/>
    <s v="-"/>
    <s v="Both sexes"/>
    <s v="01"/>
    <s v="All distances"/>
    <s v="07"/>
    <s v="Motor car: Passenger"/>
    <s v="903"/>
    <s v="Students at school or college aged 19 years and over"/>
    <s v="2006"/>
    <s v="2006"/>
    <s v="Number"/>
    <n v="11929"/>
  </r>
  <r>
    <s v="CSR23"/>
    <s v=" Population Usually Resident and Present in the State"/>
    <s v="-"/>
    <s v="Both sexes"/>
    <s v="01"/>
    <s v="All distances"/>
    <s v="08"/>
    <s v="Lorry or van"/>
    <s v="904"/>
    <s v="Population aged 15 years and over at work"/>
    <s v="2006"/>
    <s v="2006"/>
    <s v="Number"/>
    <n v="140590"/>
  </r>
  <r>
    <s v="CSR23"/>
    <s v=" Population Usually Resident and Present in the State"/>
    <s v="-"/>
    <s v="Both sexes"/>
    <s v="01"/>
    <s v="All distances"/>
    <s v="08"/>
    <s v="Lorry or van"/>
    <s v="901"/>
    <s v="Children at school aged between 5 and 12 years"/>
    <s v="2006"/>
    <s v="2006"/>
    <s v="Number"/>
    <n v="653"/>
  </r>
  <r>
    <s v="CSR23"/>
    <s v=" Population Usually Resident and Present in the State"/>
    <s v="-"/>
    <s v="Both sexes"/>
    <s v="01"/>
    <s v="All distances"/>
    <s v="08"/>
    <s v="Lorry or van"/>
    <s v="902"/>
    <s v="Students at school or college aged between 13 and 18 years"/>
    <s v="2006"/>
    <s v="2006"/>
    <s v="Number"/>
    <n v="425"/>
  </r>
  <r>
    <s v="CSR23"/>
    <s v=" Population Usually Resident and Present in the State"/>
    <s v="-"/>
    <s v="Both sexes"/>
    <s v="01"/>
    <s v="All distances"/>
    <s v="08"/>
    <s v="Lorry or van"/>
    <s v="903"/>
    <s v="Students at school or college aged 19 years and over"/>
    <s v="2006"/>
    <s v="2006"/>
    <s v="Number"/>
    <n v="346"/>
  </r>
  <r>
    <s v="CSR23"/>
    <s v=" Population Usually Resident and Present in the State"/>
    <s v="-"/>
    <s v="Both sexes"/>
    <s v="01"/>
    <s v="All distances"/>
    <s v="09"/>
    <s v="Other means of travel"/>
    <s v="904"/>
    <s v="Population aged 15 years and over at work"/>
    <s v="2006"/>
    <s v="2006"/>
    <s v="Number"/>
    <n v="6445"/>
  </r>
  <r>
    <s v="CSR23"/>
    <s v=" Population Usually Resident and Present in the State"/>
    <s v="-"/>
    <s v="Both sexes"/>
    <s v="01"/>
    <s v="All distances"/>
    <s v="09"/>
    <s v="Other means of travel"/>
    <s v="901"/>
    <s v="Children at school aged between 5 and 12 years"/>
    <s v="2006"/>
    <s v="2006"/>
    <s v="Number"/>
    <n v="801"/>
  </r>
  <r>
    <s v="CSR23"/>
    <s v=" Population Usually Resident and Present in the State"/>
    <s v="-"/>
    <s v="Both sexes"/>
    <s v="01"/>
    <s v="All distances"/>
    <s v="09"/>
    <s v="Other means of travel"/>
    <s v="902"/>
    <s v="Students at school or college aged between 13 and 18 years"/>
    <s v="2006"/>
    <s v="2006"/>
    <s v="Number"/>
    <n v="417"/>
  </r>
  <r>
    <s v="CSR23"/>
    <s v=" Population Usually Resident and Present in the State"/>
    <s v="-"/>
    <s v="Both sexes"/>
    <s v="01"/>
    <s v="All distances"/>
    <s v="09"/>
    <s v="Other means of travel"/>
    <s v="903"/>
    <s v="Students at school or college aged 19 years and over"/>
    <s v="2006"/>
    <s v="2006"/>
    <s v="Number"/>
    <n v="251"/>
  </r>
  <r>
    <s v="CSR23"/>
    <s v=" Population Usually Resident and Present in the State"/>
    <s v="-"/>
    <s v="Both sexes"/>
    <s v="01"/>
    <s v="All distances"/>
    <s v="10"/>
    <s v="Work mainly at or from home"/>
    <s v="904"/>
    <s v="Population aged 15 years and over at work"/>
    <s v="2006"/>
    <s v="2006"/>
    <s v="Number"/>
    <n v="105706"/>
  </r>
  <r>
    <s v="CSR23"/>
    <s v=" Population Usually Resident and Present in the State"/>
    <s v="-"/>
    <s v="Both sexes"/>
    <s v="01"/>
    <s v="All distances"/>
    <s v="10"/>
    <s v="Work mainly at or from home"/>
    <s v="901"/>
    <s v="Children at school aged between 5 and 12 years"/>
    <s v="2006"/>
    <s v="2006"/>
    <s v="Number"/>
    <n v="8222"/>
  </r>
  <r>
    <s v="CSR23"/>
    <s v=" Population Usually Resident and Present in the State"/>
    <s v="-"/>
    <s v="Both sexes"/>
    <s v="01"/>
    <s v="All distances"/>
    <s v="10"/>
    <s v="Work mainly at or from home"/>
    <s v="902"/>
    <s v="Students at school or college aged between 13 and 18 years"/>
    <s v="2006"/>
    <s v="2006"/>
    <s v="Number"/>
    <n v="3572"/>
  </r>
  <r>
    <s v="CSR23"/>
    <s v=" Population Usually Resident and Present in the State"/>
    <s v="-"/>
    <s v="Both sexes"/>
    <s v="01"/>
    <s v="All distances"/>
    <s v="10"/>
    <s v="Work mainly at or from home"/>
    <s v="903"/>
    <s v="Students at school or college aged 19 years and over"/>
    <s v="2006"/>
    <s v="2006"/>
    <s v="Number"/>
    <n v="2418"/>
  </r>
  <r>
    <s v="CSR23"/>
    <s v=" Population Usually Resident and Present in the State"/>
    <s v="-"/>
    <s v="Both sexes"/>
    <s v="01"/>
    <s v="All distances"/>
    <s v="98"/>
    <s v="Not stated"/>
    <s v="904"/>
    <s v="Population aged 15 years and over at work"/>
    <s v="2006"/>
    <s v="2006"/>
    <s v="Number"/>
    <n v="29798"/>
  </r>
  <r>
    <s v="CSR23"/>
    <s v=" Population Usually Resident and Present in the State"/>
    <s v="-"/>
    <s v="Both sexes"/>
    <s v="01"/>
    <s v="All distances"/>
    <s v="98"/>
    <s v="Not stated"/>
    <s v="901"/>
    <s v="Children at school aged between 5 and 12 years"/>
    <s v="2006"/>
    <s v="2006"/>
    <s v="Number"/>
    <n v="10805"/>
  </r>
  <r>
    <s v="CSR23"/>
    <s v=" Population Usually Resident and Present in the State"/>
    <s v="-"/>
    <s v="Both sexes"/>
    <s v="01"/>
    <s v="All distances"/>
    <s v="98"/>
    <s v="Not stated"/>
    <s v="902"/>
    <s v="Students at school or college aged between 13 and 18 years"/>
    <s v="2006"/>
    <s v="2006"/>
    <s v="Number"/>
    <n v="3155"/>
  </r>
  <r>
    <s v="CSR23"/>
    <s v=" Population Usually Resident and Present in the State"/>
    <s v="-"/>
    <s v="Both sexes"/>
    <s v="01"/>
    <s v="All distances"/>
    <s v="98"/>
    <s v="Not stated"/>
    <s v="903"/>
    <s v="Students at school or college aged 19 years and over"/>
    <s v="2006"/>
    <s v="2006"/>
    <s v="Number"/>
    <n v="2797"/>
  </r>
  <r>
    <s v="CSR23"/>
    <s v=" Population Usually Resident and Present in the State"/>
    <s v="-"/>
    <s v="Both sexes"/>
    <s v="01"/>
    <s v="All distances"/>
    <s v="-"/>
    <s v="All means of travel"/>
    <s v="904"/>
    <s v="Population aged 15 years and over at work"/>
    <s v="2006"/>
    <s v="2006"/>
    <s v="Number"/>
    <n v="1892787"/>
  </r>
  <r>
    <s v="CSR23"/>
    <s v=" Population Usually Resident and Present in the State"/>
    <s v="-"/>
    <s v="Both sexes"/>
    <s v="01"/>
    <s v="All distances"/>
    <s v="-"/>
    <s v="All means of travel"/>
    <s v="901"/>
    <s v="Children at school aged between 5 and 12 years"/>
    <s v="2006"/>
    <s v="2006"/>
    <s v="Number"/>
    <n v="448367"/>
  </r>
  <r>
    <s v="CSR23"/>
    <s v=" Population Usually Resident and Present in the State"/>
    <s v="-"/>
    <s v="Both sexes"/>
    <s v="01"/>
    <s v="All distances"/>
    <s v="-"/>
    <s v="All means of travel"/>
    <s v="902"/>
    <s v="Students at school or college aged between 13 and 18 years"/>
    <s v="2006"/>
    <s v="2006"/>
    <s v="Number"/>
    <n v="304563"/>
  </r>
  <r>
    <s v="CSR23"/>
    <s v=" Population Usually Resident and Present in the State"/>
    <s v="-"/>
    <s v="Both sexes"/>
    <s v="01"/>
    <s v="All distances"/>
    <s v="-"/>
    <s v="All means of travel"/>
    <s v="903"/>
    <s v="Students at school or college aged 19 years and over"/>
    <s v="2006"/>
    <s v="2006"/>
    <s v="Number"/>
    <n v="148508"/>
  </r>
  <r>
    <s v="CSR23"/>
    <s v=" Population Usually Resident and Present in the State"/>
    <s v="-"/>
    <s v="Both sexes"/>
    <s v="02"/>
    <s v="0 kilometres"/>
    <s v="01"/>
    <s v="On foot"/>
    <s v="904"/>
    <s v="Population aged 15 years and over at work"/>
    <s v="2006"/>
    <s v="2006"/>
    <s v="Number"/>
    <n v="6921"/>
  </r>
  <r>
    <s v="CSR23"/>
    <s v=" Population Usually Resident and Present in the State"/>
    <s v="-"/>
    <s v="Both sexes"/>
    <s v="02"/>
    <s v="0 kilometres"/>
    <s v="01"/>
    <s v="On foot"/>
    <s v="901"/>
    <s v="Children at school aged between 5 and 12 years"/>
    <s v="2006"/>
    <s v="2006"/>
    <s v="Number"/>
    <n v="2854"/>
  </r>
  <r>
    <s v="CSR23"/>
    <s v=" Population Usually Resident and Present in the State"/>
    <s v="-"/>
    <s v="Both sexes"/>
    <s v="02"/>
    <s v="0 kilometres"/>
    <s v="01"/>
    <s v="On foot"/>
    <s v="902"/>
    <s v="Students at school or college aged between 13 and 18 years"/>
    <s v="2006"/>
    <s v="2006"/>
    <s v="Number"/>
    <n v="1104"/>
  </r>
  <r>
    <s v="CSR23"/>
    <s v=" Population Usually Resident and Present in the State"/>
    <s v="-"/>
    <s v="Both sexes"/>
    <s v="02"/>
    <s v="0 kilometres"/>
    <s v="01"/>
    <s v="On foot"/>
    <s v="903"/>
    <s v="Students at school or college aged 19 years and over"/>
    <s v="2006"/>
    <s v="2006"/>
    <s v="Number"/>
    <n v="1061"/>
  </r>
  <r>
    <s v="CSR23"/>
    <s v=" Population Usually Resident and Present in the State"/>
    <s v="-"/>
    <s v="Both sexes"/>
    <s v="02"/>
    <s v="0 kilometres"/>
    <s v="02"/>
    <s v="Bicycle"/>
    <s v="904"/>
    <s v="Population aged 15 years and over at work"/>
    <s v="2006"/>
    <s v="2006"/>
    <s v="Number"/>
    <n v="60"/>
  </r>
  <r>
    <s v="CSR23"/>
    <s v=" Population Usually Resident and Present in the State"/>
    <s v="-"/>
    <s v="Both sexes"/>
    <s v="02"/>
    <s v="0 kilometres"/>
    <s v="02"/>
    <s v="Bicycle"/>
    <s v="901"/>
    <s v="Children at school aged between 5 and 12 years"/>
    <s v="2006"/>
    <s v="2006"/>
    <s v="Number"/>
    <n v="16"/>
  </r>
  <r>
    <s v="CSR23"/>
    <s v=" Population Usually Resident and Present in the State"/>
    <s v="-"/>
    <s v="Both sexes"/>
    <s v="02"/>
    <s v="0 kilometres"/>
    <s v="02"/>
    <s v="Bicycle"/>
    <s v="902"/>
    <s v="Students at school or college aged between 13 and 18 years"/>
    <s v="2006"/>
    <s v="2006"/>
    <s v="Number"/>
    <n v="3"/>
  </r>
  <r>
    <s v="CSR23"/>
    <s v=" Population Usually Resident and Present in the State"/>
    <s v="-"/>
    <s v="Both sexes"/>
    <s v="02"/>
    <s v="0 kilometres"/>
    <s v="02"/>
    <s v="Bicycle"/>
    <s v="903"/>
    <s v="Students at school or college aged 19 years and over"/>
    <s v="2006"/>
    <s v="2006"/>
    <s v="Number"/>
    <n v="9"/>
  </r>
  <r>
    <s v="CSR23"/>
    <s v=" Population Usually Resident and Present in the State"/>
    <s v="-"/>
    <s v="Both sexes"/>
    <s v="02"/>
    <s v="0 kilometres"/>
    <s v="03"/>
    <s v="Bus, minibus or coach"/>
    <s v="904"/>
    <s v="Population aged 15 years and over at work"/>
    <s v="2006"/>
    <s v="2006"/>
    <s v="Number"/>
    <n v="72"/>
  </r>
  <r>
    <s v="CSR23"/>
    <s v=" Population Usually Resident and Present in the State"/>
    <s v="-"/>
    <s v="Both sexes"/>
    <s v="02"/>
    <s v="0 kilometres"/>
    <s v="03"/>
    <s v="Bus, minibus or coach"/>
    <s v="901"/>
    <s v="Children at school aged between 5 and 12 years"/>
    <s v="2006"/>
    <s v="2006"/>
    <s v="Number"/>
    <n v="30"/>
  </r>
  <r>
    <s v="CSR23"/>
    <s v=" Population Usually Resident and Present in the State"/>
    <s v="-"/>
    <s v="Both sexes"/>
    <s v="02"/>
    <s v="0 kilometres"/>
    <s v="03"/>
    <s v="Bus, minibus or coach"/>
    <s v="902"/>
    <s v="Students at school or college aged between 13 and 18 years"/>
    <s v="2006"/>
    <s v="2006"/>
    <s v="Number"/>
    <n v="39"/>
  </r>
  <r>
    <s v="CSR23"/>
    <s v=" Population Usually Resident and Present in the State"/>
    <s v="-"/>
    <s v="Both sexes"/>
    <s v="02"/>
    <s v="0 kilometres"/>
    <s v="03"/>
    <s v="Bus, minibus or coach"/>
    <s v="903"/>
    <s v="Students at school or college aged 19 years and over"/>
    <s v="2006"/>
    <s v="2006"/>
    <s v="Number"/>
    <n v="18"/>
  </r>
  <r>
    <s v="CSR23"/>
    <s v=" Population Usually Resident and Present in the State"/>
    <s v="-"/>
    <s v="Both sexes"/>
    <s v="02"/>
    <s v="0 kilometres"/>
    <s v="04"/>
    <s v="Train, DART or LUAS"/>
    <s v="904"/>
    <s v="Population aged 15 years and over at work"/>
    <s v="2006"/>
    <s v="2006"/>
    <s v="Number"/>
    <n v="22"/>
  </r>
  <r>
    <s v="CSR23"/>
    <s v=" Population Usually Resident and Present in the State"/>
    <s v="-"/>
    <s v="Both sexes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4"/>
    <s v="Train, DART or LUAS"/>
    <s v="902"/>
    <s v="Students at school or college aged between 13 and 18 years"/>
    <s v="2006"/>
    <s v="2006"/>
    <s v="Number"/>
    <n v="8"/>
  </r>
  <r>
    <s v="CSR23"/>
    <s v=" Population Usually Resident and Present in the State"/>
    <s v="-"/>
    <s v="Both sexes"/>
    <s v="02"/>
    <s v="0 kilometres"/>
    <s v="04"/>
    <s v="Train, DART or LUAS"/>
    <s v="903"/>
    <s v="Students at school or college aged 19 years and over"/>
    <s v="2006"/>
    <s v="2006"/>
    <s v="Number"/>
    <n v="5"/>
  </r>
  <r>
    <s v="CSR23"/>
    <s v=" Population Usually Resident and Present in the State"/>
    <s v="-"/>
    <s v="Both sexes"/>
    <s v="02"/>
    <s v="0 kilometres"/>
    <s v="05"/>
    <s v="Motorcycle or scooter"/>
    <s v="904"/>
    <s v="Population aged 15 years and over at work"/>
    <s v="2006"/>
    <s v="2006"/>
    <s v="Number"/>
    <n v="12"/>
  </r>
  <r>
    <s v="CSR23"/>
    <s v=" Population Usually Resident and Present in the State"/>
    <s v="-"/>
    <s v="Both sexes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-"/>
    <s v="Both sexes"/>
    <s v="02"/>
    <s v="0 kilometres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-"/>
    <s v="Both sexes"/>
    <s v="02"/>
    <s v="0 kilometres"/>
    <s v="06"/>
    <s v="Motor car: Driver"/>
    <s v="904"/>
    <s v="Population aged 15 years and over at work"/>
    <s v="2006"/>
    <s v="2006"/>
    <s v="Number"/>
    <n v="1684"/>
  </r>
  <r>
    <s v="CSR23"/>
    <s v=" Population Usually Resident and Present in the State"/>
    <s v="-"/>
    <s v="Both sexes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6"/>
    <s v="Motor car: Driver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02"/>
    <s v="0 kilometres"/>
    <s v="06"/>
    <s v="Motor car: Driver"/>
    <s v="903"/>
    <s v="Students at school or college aged 19 years and over"/>
    <s v="2006"/>
    <s v="2006"/>
    <s v="Number"/>
    <n v="22"/>
  </r>
  <r>
    <s v="CSR23"/>
    <s v=" Population Usually Resident and Present in the State"/>
    <s v="-"/>
    <s v="Both sexes"/>
    <s v="02"/>
    <s v="0 kilometres"/>
    <s v="07"/>
    <s v="Motor car: Passenger"/>
    <s v="904"/>
    <s v="Population aged 15 years and over at work"/>
    <s v="2006"/>
    <s v="2006"/>
    <s v="Number"/>
    <n v="84"/>
  </r>
  <r>
    <s v="CSR23"/>
    <s v=" Population Usually Resident and Present in the State"/>
    <s v="-"/>
    <s v="Both sexes"/>
    <s v="02"/>
    <s v="0 kilometres"/>
    <s v="07"/>
    <s v="Motor car: Passenger"/>
    <s v="901"/>
    <s v="Children at school aged between 5 and 12 years"/>
    <s v="2006"/>
    <s v="2006"/>
    <s v="Number"/>
    <n v="379"/>
  </r>
  <r>
    <s v="CSR23"/>
    <s v=" Population Usually Resident and Present in the State"/>
    <s v="-"/>
    <s v="Both sexes"/>
    <s v="02"/>
    <s v="0 kilometres"/>
    <s v="07"/>
    <s v="Motor car: Passenger"/>
    <s v="902"/>
    <s v="Students at school or college aged between 13 and 18 years"/>
    <s v="2006"/>
    <s v="2006"/>
    <s v="Number"/>
    <n v="85"/>
  </r>
  <r>
    <s v="CSR23"/>
    <s v=" Population Usually Resident and Present in the State"/>
    <s v="-"/>
    <s v="Both sexes"/>
    <s v="02"/>
    <s v="0 kilometres"/>
    <s v="07"/>
    <s v="Motor car: Passenger"/>
    <s v="903"/>
    <s v="Students at school or college aged 19 years and over"/>
    <s v="2006"/>
    <s v="2006"/>
    <s v="Number"/>
    <n v="7"/>
  </r>
  <r>
    <s v="CSR23"/>
    <s v=" Population Usually Resident and Present in the State"/>
    <s v="-"/>
    <s v="Both sexes"/>
    <s v="02"/>
    <s v="0 kilometres"/>
    <s v="08"/>
    <s v="Lorry or van"/>
    <s v="904"/>
    <s v="Population aged 15 years and over at work"/>
    <s v="2006"/>
    <s v="2006"/>
    <s v="Number"/>
    <n v="425"/>
  </r>
  <r>
    <s v="CSR23"/>
    <s v=" Population Usually Resident and Present in the State"/>
    <s v="-"/>
    <s v="Both sexes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2"/>
    <s v="0 kilometres"/>
    <s v="09"/>
    <s v="Other means of travel"/>
    <s v="904"/>
    <s v="Population aged 15 years and over at work"/>
    <s v="2006"/>
    <s v="2006"/>
    <s v="Number"/>
    <n v="54"/>
  </r>
  <r>
    <s v="CSR23"/>
    <s v=" Population Usually Resident and Present in the State"/>
    <s v="-"/>
    <s v="Both sexes"/>
    <s v="02"/>
    <s v="0 kilometres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02"/>
    <s v="0 kilometres"/>
    <s v="09"/>
    <s v="Other means of travel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02"/>
    <s v="0 kilometres"/>
    <s v="09"/>
    <s v="Other means of travel"/>
    <s v="903"/>
    <s v="Students at school or college aged 19 years and over"/>
    <s v="2006"/>
    <s v="2006"/>
    <s v="Number"/>
    <n v="3"/>
  </r>
  <r>
    <s v="CSR23"/>
    <s v=" Population Usually Resident and Present in the State"/>
    <s v="-"/>
    <s v="Both sexes"/>
    <s v="02"/>
    <s v="0 kilometres"/>
    <s v="10"/>
    <s v="Work mainly at or from home"/>
    <s v="904"/>
    <s v="Population aged 15 years and over at work"/>
    <s v="2006"/>
    <s v="2006"/>
    <s v="Number"/>
    <n v="10831"/>
  </r>
  <r>
    <s v="CSR23"/>
    <s v=" Population Usually Resident and Present in the State"/>
    <s v="-"/>
    <s v="Both sexes"/>
    <s v="02"/>
    <s v="0 kilometres"/>
    <s v="10"/>
    <s v="Work mainly at or from home"/>
    <s v="901"/>
    <s v="Children at school aged between 5 and 12 years"/>
    <s v="2006"/>
    <s v="2006"/>
    <s v="Number"/>
    <n v="175"/>
  </r>
  <r>
    <s v="CSR23"/>
    <s v=" Population Usually Resident and Present in the State"/>
    <s v="-"/>
    <s v="Both sexes"/>
    <s v="02"/>
    <s v="0 kilometres"/>
    <s v="10"/>
    <s v="Work mainly at or from home"/>
    <s v="902"/>
    <s v="Students at school or college aged between 13 and 18 years"/>
    <s v="2006"/>
    <s v="2006"/>
    <s v="Number"/>
    <n v="323"/>
  </r>
  <r>
    <s v="CSR23"/>
    <s v=" Population Usually Resident and Present in the State"/>
    <s v="-"/>
    <s v="Both sexes"/>
    <s v="02"/>
    <s v="0 kilometres"/>
    <s v="10"/>
    <s v="Work mainly at or from home"/>
    <s v="903"/>
    <s v="Students at school or college aged 19 years and over"/>
    <s v="2006"/>
    <s v="2006"/>
    <s v="Number"/>
    <n v="116"/>
  </r>
  <r>
    <s v="CSR23"/>
    <s v=" Population Usually Resident and Present in the State"/>
    <s v="-"/>
    <s v="Both sexes"/>
    <s v="02"/>
    <s v="0 kilometres"/>
    <s v="98"/>
    <s v="Not stated"/>
    <s v="904"/>
    <s v="Population aged 15 years and over at work"/>
    <s v="2006"/>
    <s v="2006"/>
    <s v="Number"/>
    <n v="128"/>
  </r>
  <r>
    <s v="CSR23"/>
    <s v=" Population Usually Resident and Present in the State"/>
    <s v="-"/>
    <s v="Both sexes"/>
    <s v="02"/>
    <s v="0 kilometres"/>
    <s v="98"/>
    <s v="Not stated"/>
    <s v="901"/>
    <s v="Children at school aged between 5 and 12 years"/>
    <s v="2006"/>
    <s v="2006"/>
    <s v="Number"/>
    <n v="42"/>
  </r>
  <r>
    <s v="CSR23"/>
    <s v=" Population Usually Resident and Present in the State"/>
    <s v="-"/>
    <s v="Both sexes"/>
    <s v="02"/>
    <s v="0 kilometres"/>
    <s v="98"/>
    <s v="Not stated"/>
    <s v="902"/>
    <s v="Students at school or college aged between 13 and 18 years"/>
    <s v="2006"/>
    <s v="2006"/>
    <s v="Number"/>
    <n v="27"/>
  </r>
  <r>
    <s v="CSR23"/>
    <s v=" Population Usually Resident and Present in the State"/>
    <s v="-"/>
    <s v="Both sexes"/>
    <s v="02"/>
    <s v="0 kilometres"/>
    <s v="98"/>
    <s v="Not stated"/>
    <s v="903"/>
    <s v="Students at school or college aged 19 years and over"/>
    <s v="2006"/>
    <s v="2006"/>
    <s v="Number"/>
    <n v="15"/>
  </r>
  <r>
    <s v="CSR23"/>
    <s v=" Population Usually Resident and Present in the State"/>
    <s v="-"/>
    <s v="Both sexes"/>
    <s v="02"/>
    <s v="0 kilometres"/>
    <s v="-"/>
    <s v="All means of travel"/>
    <s v="904"/>
    <s v="Population aged 15 years and over at work"/>
    <s v="2006"/>
    <s v="2006"/>
    <s v="Number"/>
    <n v="20293"/>
  </r>
  <r>
    <s v="CSR23"/>
    <s v=" Population Usually Resident and Present in the State"/>
    <s v="-"/>
    <s v="Both sexes"/>
    <s v="02"/>
    <s v="0 kilometres"/>
    <s v="-"/>
    <s v="All means of travel"/>
    <s v="901"/>
    <s v="Children at school aged between 5 and 12 years"/>
    <s v="2006"/>
    <s v="2006"/>
    <s v="Number"/>
    <n v="3502"/>
  </r>
  <r>
    <s v="CSR23"/>
    <s v=" Population Usually Resident and Present in the State"/>
    <s v="-"/>
    <s v="Both sexes"/>
    <s v="02"/>
    <s v="0 kilometres"/>
    <s v="-"/>
    <s v="All means of travel"/>
    <s v="902"/>
    <s v="Students at school or college aged between 13 and 18 years"/>
    <s v="2006"/>
    <s v="2006"/>
    <s v="Number"/>
    <n v="1604"/>
  </r>
  <r>
    <s v="CSR23"/>
    <s v=" Population Usually Resident and Present in the State"/>
    <s v="-"/>
    <s v="Both sexes"/>
    <s v="02"/>
    <s v="0 kilometres"/>
    <s v="-"/>
    <s v="All means of travel"/>
    <s v="903"/>
    <s v="Students at school or college aged 19 years and over"/>
    <s v="2006"/>
    <s v="2006"/>
    <s v="Number"/>
    <n v="1258"/>
  </r>
  <r>
    <s v="CSR23"/>
    <s v=" Population Usually Resident and Present in the State"/>
    <s v="-"/>
    <s v="Both sexes"/>
    <s v="03"/>
    <s v="1 kilometre"/>
    <s v="01"/>
    <s v="On foot"/>
    <s v="904"/>
    <s v="Population aged 15 years and over at work"/>
    <s v="2006"/>
    <s v="2006"/>
    <s v="Number"/>
    <n v="72195"/>
  </r>
  <r>
    <s v="CSR23"/>
    <s v=" Population Usually Resident and Present in the State"/>
    <s v="-"/>
    <s v="Both sexes"/>
    <s v="03"/>
    <s v="1 kilometre"/>
    <s v="01"/>
    <s v="On foot"/>
    <s v="901"/>
    <s v="Children at school aged between 5 and 12 years"/>
    <s v="2006"/>
    <s v="2006"/>
    <s v="Number"/>
    <n v="55730"/>
  </r>
  <r>
    <s v="CSR23"/>
    <s v=" Population Usually Resident and Present in the State"/>
    <s v="-"/>
    <s v="Both sexes"/>
    <s v="03"/>
    <s v="1 kilometre"/>
    <s v="01"/>
    <s v="On foot"/>
    <s v="902"/>
    <s v="Students at school or college aged between 13 and 18 years"/>
    <s v="2006"/>
    <s v="2006"/>
    <s v="Number"/>
    <n v="32462"/>
  </r>
  <r>
    <s v="CSR23"/>
    <s v=" Population Usually Resident and Present in the State"/>
    <s v="-"/>
    <s v="Both sexes"/>
    <s v="03"/>
    <s v="1 kilometre"/>
    <s v="01"/>
    <s v="On foot"/>
    <s v="903"/>
    <s v="Students at school or college aged 19 years and over"/>
    <s v="2006"/>
    <s v="2006"/>
    <s v="Number"/>
    <n v="19036"/>
  </r>
  <r>
    <s v="CSR23"/>
    <s v=" Population Usually Resident and Present in the State"/>
    <s v="-"/>
    <s v="Both sexes"/>
    <s v="03"/>
    <s v="1 kilometre"/>
    <s v="02"/>
    <s v="Bicycle"/>
    <s v="904"/>
    <s v="Population aged 15 years and over at work"/>
    <s v="2006"/>
    <s v="2006"/>
    <s v="Number"/>
    <n v="3768"/>
  </r>
  <r>
    <s v="CSR23"/>
    <s v=" Population Usually Resident and Present in the State"/>
    <s v="-"/>
    <s v="Both sexes"/>
    <s v="03"/>
    <s v="1 kilometre"/>
    <s v="02"/>
    <s v="Bicycle"/>
    <s v="901"/>
    <s v="Children at school aged between 5 and 12 years"/>
    <s v="2006"/>
    <s v="2006"/>
    <s v="Number"/>
    <n v="1508"/>
  </r>
  <r>
    <s v="CSR23"/>
    <s v=" Population Usually Resident and Present in the State"/>
    <s v="-"/>
    <s v="Both sexes"/>
    <s v="03"/>
    <s v="1 kilometre"/>
    <s v="02"/>
    <s v="Bicycle"/>
    <s v="902"/>
    <s v="Students at school or college aged between 13 and 18 years"/>
    <s v="2006"/>
    <s v="2006"/>
    <s v="Number"/>
    <n v="1404"/>
  </r>
  <r>
    <s v="CSR23"/>
    <s v=" Population Usually Resident and Present in the State"/>
    <s v="-"/>
    <s v="Both sexes"/>
    <s v="03"/>
    <s v="1 kilometre"/>
    <s v="02"/>
    <s v="Bicycle"/>
    <s v="903"/>
    <s v="Students at school or college aged 19 years and over"/>
    <s v="2006"/>
    <s v="2006"/>
    <s v="Number"/>
    <n v="832"/>
  </r>
  <r>
    <s v="CSR23"/>
    <s v=" Population Usually Resident and Present in the State"/>
    <s v="-"/>
    <s v="Both sexes"/>
    <s v="03"/>
    <s v="1 kilometre"/>
    <s v="03"/>
    <s v="Bus, minibus or coach"/>
    <s v="904"/>
    <s v="Population aged 15 years and over at work"/>
    <s v="2006"/>
    <s v="2006"/>
    <s v="Number"/>
    <n v="1306"/>
  </r>
  <r>
    <s v="CSR23"/>
    <s v=" Population Usually Resident and Present in the State"/>
    <s v="-"/>
    <s v="Both sexes"/>
    <s v="03"/>
    <s v="1 kilometre"/>
    <s v="03"/>
    <s v="Bus, minibus or coach"/>
    <s v="901"/>
    <s v="Children at school aged between 5 and 12 years"/>
    <s v="2006"/>
    <s v="2006"/>
    <s v="Number"/>
    <n v="3116"/>
  </r>
  <r>
    <s v="CSR23"/>
    <s v=" Population Usually Resident and Present in the State"/>
    <s v="-"/>
    <s v="Both sexes"/>
    <s v="03"/>
    <s v="1 kilometre"/>
    <s v="03"/>
    <s v="Bus, minibus or coach"/>
    <s v="902"/>
    <s v="Students at school or college aged between 13 and 18 years"/>
    <s v="2006"/>
    <s v="2006"/>
    <s v="Number"/>
    <n v="1015"/>
  </r>
  <r>
    <s v="CSR23"/>
    <s v=" Population Usually Resident and Present in the State"/>
    <s v="-"/>
    <s v="Both sexes"/>
    <s v="03"/>
    <s v="1 kilometre"/>
    <s v="03"/>
    <s v="Bus, minibus or coach"/>
    <s v="903"/>
    <s v="Students at school or college aged 19 years and over"/>
    <s v="2006"/>
    <s v="2006"/>
    <s v="Number"/>
    <n v="603"/>
  </r>
  <r>
    <s v="CSR23"/>
    <s v=" Population Usually Resident and Present in the State"/>
    <s v="-"/>
    <s v="Both sexes"/>
    <s v="03"/>
    <s v="1 kilometre"/>
    <s v="04"/>
    <s v="Train, DART or LUAS"/>
    <s v="904"/>
    <s v="Population aged 15 years and over at work"/>
    <s v="2006"/>
    <s v="2006"/>
    <s v="Number"/>
    <n v="183"/>
  </r>
  <r>
    <s v="CSR23"/>
    <s v=" Population Usually Resident and Present in the State"/>
    <s v="-"/>
    <s v="Both sexes"/>
    <s v="03"/>
    <s v="1 kilometre"/>
    <s v="04"/>
    <s v="Train, DART or LUAS"/>
    <s v="901"/>
    <s v="Children at school aged between 5 and 12 years"/>
    <s v="2006"/>
    <s v="2006"/>
    <s v="Number"/>
    <n v="10"/>
  </r>
  <r>
    <s v="CSR23"/>
    <s v=" Population Usually Resident and Present in the State"/>
    <s v="-"/>
    <s v="Both sexes"/>
    <s v="03"/>
    <s v="1 kilometre"/>
    <s v="04"/>
    <s v="Train, DART or LUAS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3"/>
    <s v="1 kilometre"/>
    <s v="04"/>
    <s v="Train, DART or LUAS"/>
    <s v="903"/>
    <s v="Students at school or college aged 19 years and over"/>
    <s v="2006"/>
    <s v="2006"/>
    <s v="Number"/>
    <n v="66"/>
  </r>
  <r>
    <s v="CSR23"/>
    <s v=" Population Usually Resident and Present in the State"/>
    <s v="-"/>
    <s v="Both sexes"/>
    <s v="03"/>
    <s v="1 kilometre"/>
    <s v="05"/>
    <s v="Motorcycle or scooter"/>
    <s v="904"/>
    <s v="Population aged 15 years and over at work"/>
    <s v="2006"/>
    <s v="2006"/>
    <s v="Number"/>
    <n v="375"/>
  </r>
  <r>
    <s v="CSR23"/>
    <s v=" Population Usually Resident and Present in the State"/>
    <s v="-"/>
    <s v="Both sexes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05"/>
    <s v="Motorcycle or scooter"/>
    <s v="902"/>
    <s v="Students at school or college aged between 13 and 18 years"/>
    <s v="2006"/>
    <s v="2006"/>
    <s v="Number"/>
    <n v="34"/>
  </r>
  <r>
    <s v="CSR23"/>
    <s v=" Population Usually Resident and Present in the State"/>
    <s v="-"/>
    <s v="Both sexes"/>
    <s v="03"/>
    <s v="1 kilometre"/>
    <s v="05"/>
    <s v="Motorcycle or scooter"/>
    <s v="903"/>
    <s v="Students at school or college aged 19 years and over"/>
    <s v="2006"/>
    <s v="2006"/>
    <s v="Number"/>
    <n v="20"/>
  </r>
  <r>
    <s v="CSR23"/>
    <s v=" Population Usually Resident and Present in the State"/>
    <s v="-"/>
    <s v="Both sexes"/>
    <s v="03"/>
    <s v="1 kilometre"/>
    <s v="06"/>
    <s v="Motor car: Driver"/>
    <s v="904"/>
    <s v="Population aged 15 years and over at work"/>
    <s v="2006"/>
    <s v="2006"/>
    <s v="Number"/>
    <n v="44399"/>
  </r>
  <r>
    <s v="CSR23"/>
    <s v=" Population Usually Resident and Present in the State"/>
    <s v="-"/>
    <s v="Both sexes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06"/>
    <s v="Motor car: Driver"/>
    <s v="902"/>
    <s v="Students at school or college aged between 13 and 18 years"/>
    <s v="2006"/>
    <s v="2006"/>
    <s v="Number"/>
    <n v="249"/>
  </r>
  <r>
    <s v="CSR23"/>
    <s v=" Population Usually Resident and Present in the State"/>
    <s v="-"/>
    <s v="Both sexes"/>
    <s v="03"/>
    <s v="1 kilometre"/>
    <s v="06"/>
    <s v="Motor car: Driver"/>
    <s v="903"/>
    <s v="Students at school or college aged 19 years and over"/>
    <s v="2006"/>
    <s v="2006"/>
    <s v="Number"/>
    <n v="1338"/>
  </r>
  <r>
    <s v="CSR23"/>
    <s v=" Population Usually Resident and Present in the State"/>
    <s v="-"/>
    <s v="Both sexes"/>
    <s v="03"/>
    <s v="1 kilometre"/>
    <s v="07"/>
    <s v="Motor car: Passenger"/>
    <s v="904"/>
    <s v="Population aged 15 years and over at work"/>
    <s v="2006"/>
    <s v="2006"/>
    <s v="Number"/>
    <n v="4439"/>
  </r>
  <r>
    <s v="CSR23"/>
    <s v=" Population Usually Resident and Present in the State"/>
    <s v="-"/>
    <s v="Both sexes"/>
    <s v="03"/>
    <s v="1 kilometre"/>
    <s v="07"/>
    <s v="Motor car: Passenger"/>
    <s v="901"/>
    <s v="Children at school aged between 5 and 12 years"/>
    <s v="2006"/>
    <s v="2006"/>
    <s v="Number"/>
    <n v="43704"/>
  </r>
  <r>
    <s v="CSR23"/>
    <s v=" Population Usually Resident and Present in the State"/>
    <s v="-"/>
    <s v="Both sexes"/>
    <s v="03"/>
    <s v="1 kilometre"/>
    <s v="07"/>
    <s v="Motor car: Passenger"/>
    <s v="902"/>
    <s v="Students at school or college aged between 13 and 18 years"/>
    <s v="2006"/>
    <s v="2006"/>
    <s v="Number"/>
    <n v="7888"/>
  </r>
  <r>
    <s v="CSR23"/>
    <s v=" Population Usually Resident and Present in the State"/>
    <s v="-"/>
    <s v="Both sexes"/>
    <s v="03"/>
    <s v="1 kilometre"/>
    <s v="07"/>
    <s v="Motor car: Passenger"/>
    <s v="903"/>
    <s v="Students at school or college aged 19 years and over"/>
    <s v="2006"/>
    <s v="2006"/>
    <s v="Number"/>
    <n v="485"/>
  </r>
  <r>
    <s v="CSR23"/>
    <s v=" Population Usually Resident and Present in the State"/>
    <s v="-"/>
    <s v="Both sexes"/>
    <s v="03"/>
    <s v="1 kilometre"/>
    <s v="08"/>
    <s v="Lorry or van"/>
    <s v="904"/>
    <s v="Population aged 15 years and over at work"/>
    <s v="2006"/>
    <s v="2006"/>
    <s v="Number"/>
    <n v="4130"/>
  </r>
  <r>
    <s v="CSR23"/>
    <s v=" Population Usually Resident and Present in the State"/>
    <s v="-"/>
    <s v="Both sexes"/>
    <s v="03"/>
    <s v="1 kilometre"/>
    <s v="08"/>
    <s v="Lorry or van"/>
    <s v="901"/>
    <s v="Children at school aged between 5 and 12 years"/>
    <s v="2006"/>
    <s v="2006"/>
    <s v="Number"/>
    <n v="114"/>
  </r>
  <r>
    <s v="CSR23"/>
    <s v=" Population Usually Resident and Present in the State"/>
    <s v="-"/>
    <s v="Both sexes"/>
    <s v="03"/>
    <s v="1 kilometre"/>
    <s v="08"/>
    <s v="Lorry or van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3"/>
    <s v="1 kilometre"/>
    <s v="08"/>
    <s v="Lorry or van"/>
    <s v="903"/>
    <s v="Students at school or college aged 19 years and over"/>
    <s v="2006"/>
    <s v="2006"/>
    <s v="Number"/>
    <n v="11"/>
  </r>
  <r>
    <s v="CSR23"/>
    <s v=" Population Usually Resident and Present in the State"/>
    <s v="-"/>
    <s v="Both sexes"/>
    <s v="03"/>
    <s v="1 kilometre"/>
    <s v="09"/>
    <s v="Other means of travel"/>
    <s v="904"/>
    <s v="Population aged 15 years and over at work"/>
    <s v="2006"/>
    <s v="2006"/>
    <s v="Number"/>
    <n v="363"/>
  </r>
  <r>
    <s v="CSR23"/>
    <s v=" Population Usually Resident and Present in the State"/>
    <s v="-"/>
    <s v="Both sexes"/>
    <s v="03"/>
    <s v="1 kilometre"/>
    <s v="09"/>
    <s v="Other means of travel"/>
    <s v="901"/>
    <s v="Children at school aged between 5 and 12 years"/>
    <s v="2006"/>
    <s v="2006"/>
    <s v="Number"/>
    <n v="111"/>
  </r>
  <r>
    <s v="CSR23"/>
    <s v=" Population Usually Resident and Present in the State"/>
    <s v="-"/>
    <s v="Both sexes"/>
    <s v="03"/>
    <s v="1 kilometre"/>
    <s v="09"/>
    <s v="Other means of travel"/>
    <s v="902"/>
    <s v="Students at school or college aged between 13 and 18 years"/>
    <s v="2006"/>
    <s v="2006"/>
    <s v="Number"/>
    <n v="36"/>
  </r>
  <r>
    <s v="CSR23"/>
    <s v=" Population Usually Resident and Present in the State"/>
    <s v="-"/>
    <s v="Both sexes"/>
    <s v="03"/>
    <s v="1 kilometre"/>
    <s v="09"/>
    <s v="Other means of travel"/>
    <s v="903"/>
    <s v="Students at school or college aged 19 years and over"/>
    <s v="2006"/>
    <s v="2006"/>
    <s v="Number"/>
    <n v="26"/>
  </r>
  <r>
    <s v="CSR23"/>
    <s v=" Population Usually Resident and Present in the State"/>
    <s v="-"/>
    <s v="Both sexes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3"/>
    <s v="1 kilometre"/>
    <s v="98"/>
    <s v="Not stated"/>
    <s v="904"/>
    <s v="Population aged 15 years and over at work"/>
    <s v="2006"/>
    <s v="2006"/>
    <s v="Number"/>
    <n v="379"/>
  </r>
  <r>
    <s v="CSR23"/>
    <s v=" Population Usually Resident and Present in the State"/>
    <s v="-"/>
    <s v="Both sexes"/>
    <s v="03"/>
    <s v="1 kilometre"/>
    <s v="98"/>
    <s v="Not stated"/>
    <s v="901"/>
    <s v="Children at school aged between 5 and 12 years"/>
    <s v="2006"/>
    <s v="2006"/>
    <s v="Number"/>
    <n v="356"/>
  </r>
  <r>
    <s v="CSR23"/>
    <s v=" Population Usually Resident and Present in the State"/>
    <s v="-"/>
    <s v="Both sexes"/>
    <s v="03"/>
    <s v="1 kilometre"/>
    <s v="98"/>
    <s v="Not stated"/>
    <s v="902"/>
    <s v="Students at school or college aged between 13 and 18 years"/>
    <s v="2006"/>
    <s v="2006"/>
    <s v="Number"/>
    <n v="91"/>
  </r>
  <r>
    <s v="CSR23"/>
    <s v=" Population Usually Resident and Present in the State"/>
    <s v="-"/>
    <s v="Both sexes"/>
    <s v="03"/>
    <s v="1 kilometre"/>
    <s v="98"/>
    <s v="Not stated"/>
    <s v="903"/>
    <s v="Students at school or college aged 19 years and over"/>
    <s v="2006"/>
    <s v="2006"/>
    <s v="Number"/>
    <n v="47"/>
  </r>
  <r>
    <s v="CSR23"/>
    <s v=" Population Usually Resident and Present in the State"/>
    <s v="-"/>
    <s v="Both sexes"/>
    <s v="03"/>
    <s v="1 kilometre"/>
    <s v="-"/>
    <s v="All means of travel"/>
    <s v="904"/>
    <s v="Population aged 15 years and over at work"/>
    <s v="2006"/>
    <s v="2006"/>
    <s v="Number"/>
    <n v="131537"/>
  </r>
  <r>
    <s v="CSR23"/>
    <s v=" Population Usually Resident and Present in the State"/>
    <s v="-"/>
    <s v="Both sexes"/>
    <s v="03"/>
    <s v="1 kilometre"/>
    <s v="-"/>
    <s v="All means of travel"/>
    <s v="901"/>
    <s v="Children at school aged between 5 and 12 years"/>
    <s v="2006"/>
    <s v="2006"/>
    <s v="Number"/>
    <n v="104649"/>
  </r>
  <r>
    <s v="CSR23"/>
    <s v=" Population Usually Resident and Present in the State"/>
    <s v="-"/>
    <s v="Both sexes"/>
    <s v="03"/>
    <s v="1 kilometre"/>
    <s v="-"/>
    <s v="All means of travel"/>
    <s v="902"/>
    <s v="Students at school or college aged between 13 and 18 years"/>
    <s v="2006"/>
    <s v="2006"/>
    <s v="Number"/>
    <n v="43245"/>
  </r>
  <r>
    <s v="CSR23"/>
    <s v=" Population Usually Resident and Present in the State"/>
    <s v="-"/>
    <s v="Both sexes"/>
    <s v="03"/>
    <s v="1 kilometre"/>
    <s v="-"/>
    <s v="All means of travel"/>
    <s v="903"/>
    <s v="Students at school or college aged 19 years and over"/>
    <s v="2006"/>
    <s v="2006"/>
    <s v="Number"/>
    <n v="22464"/>
  </r>
  <r>
    <s v="CSR23"/>
    <s v=" Population Usually Resident and Present in the State"/>
    <s v="-"/>
    <s v="Both sexes"/>
    <s v="061"/>
    <s v="2 to 4 kilometres"/>
    <s v="01"/>
    <s v="On foot"/>
    <s v="904"/>
    <s v="Population aged 15 years and over at work"/>
    <s v="2006"/>
    <s v="2006"/>
    <s v="Number"/>
    <n v="59196"/>
  </r>
  <r>
    <s v="CSR23"/>
    <s v=" Population Usually Resident and Present in the State"/>
    <s v="-"/>
    <s v="Both sexes"/>
    <s v="061"/>
    <s v="2 to 4 kilometres"/>
    <s v="01"/>
    <s v="On foot"/>
    <s v="901"/>
    <s v="Children at school aged between 5 and 12 years"/>
    <s v="2006"/>
    <s v="2006"/>
    <s v="Number"/>
    <n v="17473"/>
  </r>
  <r>
    <s v="CSR23"/>
    <s v=" Population Usually Resident and Present in the State"/>
    <s v="-"/>
    <s v="Both sexes"/>
    <s v="061"/>
    <s v="2 to 4 kilometres"/>
    <s v="01"/>
    <s v="On foot"/>
    <s v="902"/>
    <s v="Students at school or college aged between 13 and 18 years"/>
    <s v="2006"/>
    <s v="2006"/>
    <s v="Number"/>
    <n v="21224"/>
  </r>
  <r>
    <s v="CSR23"/>
    <s v=" Population Usually Resident and Present in the State"/>
    <s v="-"/>
    <s v="Both sexes"/>
    <s v="061"/>
    <s v="2 to 4 kilometres"/>
    <s v="01"/>
    <s v="On foot"/>
    <s v="903"/>
    <s v="Students at school or college aged 19 years and over"/>
    <s v="2006"/>
    <s v="2006"/>
    <s v="Number"/>
    <n v="13629"/>
  </r>
  <r>
    <s v="CSR23"/>
    <s v=" Population Usually Resident and Present in the State"/>
    <s v="-"/>
    <s v="Both sexes"/>
    <s v="061"/>
    <s v="2 to 4 kilometres"/>
    <s v="02"/>
    <s v="Bicycle"/>
    <s v="904"/>
    <s v="Population aged 15 years and over at work"/>
    <s v="2006"/>
    <s v="2006"/>
    <s v="Number"/>
    <n v="14269"/>
  </r>
  <r>
    <s v="CSR23"/>
    <s v=" Population Usually Resident and Present in the State"/>
    <s v="-"/>
    <s v="Both sexes"/>
    <s v="061"/>
    <s v="2 to 4 kilometres"/>
    <s v="02"/>
    <s v="Bicycle"/>
    <s v="901"/>
    <s v="Children at school aged between 5 and 12 years"/>
    <s v="2006"/>
    <s v="2006"/>
    <s v="Number"/>
    <n v="1568"/>
  </r>
  <r>
    <s v="CSR23"/>
    <s v=" Population Usually Resident and Present in the State"/>
    <s v="-"/>
    <s v="Both sexes"/>
    <s v="061"/>
    <s v="2 to 4 kilometres"/>
    <s v="02"/>
    <s v="Bicycle"/>
    <s v="902"/>
    <s v="Students at school or college aged between 13 and 18 years"/>
    <s v="2006"/>
    <s v="2006"/>
    <s v="Number"/>
    <n v="3920"/>
  </r>
  <r>
    <s v="CSR23"/>
    <s v=" Population Usually Resident and Present in the State"/>
    <s v="-"/>
    <s v="Both sexes"/>
    <s v="061"/>
    <s v="2 to 4 kilometres"/>
    <s v="02"/>
    <s v="Bicycle"/>
    <s v="903"/>
    <s v="Students at school or college aged 19 years and over"/>
    <s v="2006"/>
    <s v="2006"/>
    <s v="Number"/>
    <n v="2723"/>
  </r>
  <r>
    <s v="CSR23"/>
    <s v=" Population Usually Resident and Present in the State"/>
    <s v="-"/>
    <s v="Both sexes"/>
    <s v="061"/>
    <s v="2 to 4 kilometres"/>
    <s v="03"/>
    <s v="Bus, minibus or coach"/>
    <s v="904"/>
    <s v="Population aged 15 years and over at work"/>
    <s v="2006"/>
    <s v="2006"/>
    <s v="Number"/>
    <n v="17179"/>
  </r>
  <r>
    <s v="CSR23"/>
    <s v=" Population Usually Resident and Present in the State"/>
    <s v="-"/>
    <s v="Both sexes"/>
    <s v="061"/>
    <s v="2 to 4 kilometres"/>
    <s v="03"/>
    <s v="Bus, minibus or coach"/>
    <s v="901"/>
    <s v="Children at school aged between 5 and 12 years"/>
    <s v="2006"/>
    <s v="2006"/>
    <s v="Number"/>
    <n v="22647"/>
  </r>
  <r>
    <s v="CSR23"/>
    <s v=" Population Usually Resident and Present in the State"/>
    <s v="-"/>
    <s v="Both sexes"/>
    <s v="061"/>
    <s v="2 to 4 kilometres"/>
    <s v="03"/>
    <s v="Bus, minibus or coach"/>
    <s v="902"/>
    <s v="Students at school or college aged between 13 and 18 years"/>
    <s v="2006"/>
    <s v="2006"/>
    <s v="Number"/>
    <n v="12204"/>
  </r>
  <r>
    <s v="CSR23"/>
    <s v=" Population Usually Resident and Present in the State"/>
    <s v="-"/>
    <s v="Both sexes"/>
    <s v="061"/>
    <s v="2 to 4 kilometres"/>
    <s v="03"/>
    <s v="Bus, minibus or coach"/>
    <s v="903"/>
    <s v="Students at school or college aged 19 years and over"/>
    <s v="2006"/>
    <s v="2006"/>
    <s v="Number"/>
    <n v="4789"/>
  </r>
  <r>
    <s v="CSR23"/>
    <s v=" Population Usually Resident and Present in the State"/>
    <s v="-"/>
    <s v="Both sexes"/>
    <s v="061"/>
    <s v="2 to 4 kilometres"/>
    <s v="04"/>
    <s v="Train, DART or LUAS"/>
    <s v="904"/>
    <s v="Population aged 15 years and over at work"/>
    <s v="2006"/>
    <s v="2006"/>
    <s v="Number"/>
    <n v="3054"/>
  </r>
  <r>
    <s v="CSR23"/>
    <s v=" Population Usually Resident and Present in the State"/>
    <s v="-"/>
    <s v="Both sexes"/>
    <s v="061"/>
    <s v="2 to 4 kilometres"/>
    <s v="04"/>
    <s v="Train, DART or LUAS"/>
    <s v="901"/>
    <s v="Children at school aged between 5 and 12 years"/>
    <s v="2006"/>
    <s v="2006"/>
    <s v="Number"/>
    <n v="136"/>
  </r>
  <r>
    <s v="CSR23"/>
    <s v=" Population Usually Resident and Present in the State"/>
    <s v="-"/>
    <s v="Both sexes"/>
    <s v="061"/>
    <s v="2 to 4 kilometres"/>
    <s v="04"/>
    <s v="Train, DART or LUAS"/>
    <s v="902"/>
    <s v="Students at school or college aged between 13 and 18 years"/>
    <s v="2006"/>
    <s v="2006"/>
    <s v="Number"/>
    <n v="524"/>
  </r>
  <r>
    <s v="CSR23"/>
    <s v=" Population Usually Resident and Present in the State"/>
    <s v="-"/>
    <s v="Both sexes"/>
    <s v="061"/>
    <s v="2 to 4 kilometres"/>
    <s v="04"/>
    <s v="Train, DART or LUAS"/>
    <s v="903"/>
    <s v="Students at school or college aged 19 years and over"/>
    <s v="2006"/>
    <s v="2006"/>
    <s v="Number"/>
    <n v="687"/>
  </r>
  <r>
    <s v="CSR23"/>
    <s v=" Population Usually Resident and Present in the State"/>
    <s v="-"/>
    <s v="Both sexes"/>
    <s v="061"/>
    <s v="2 to 4 kilometres"/>
    <s v="05"/>
    <s v="Motorcycle or scooter"/>
    <s v="904"/>
    <s v="Population aged 15 years and over at work"/>
    <s v="2006"/>
    <s v="2006"/>
    <s v="Number"/>
    <n v="1990"/>
  </r>
  <r>
    <s v="CSR23"/>
    <s v=" Population Usually Resident and Present in the State"/>
    <s v="-"/>
    <s v="Both sexes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05"/>
    <s v="Motorcycle or scooter"/>
    <s v="902"/>
    <s v="Students at school or college aged between 13 and 18 years"/>
    <s v="2006"/>
    <s v="2006"/>
    <s v="Number"/>
    <n v="152"/>
  </r>
  <r>
    <s v="CSR23"/>
    <s v=" Population Usually Resident and Present in the State"/>
    <s v="-"/>
    <s v="Both sexes"/>
    <s v="061"/>
    <s v="2 to 4 kilometres"/>
    <s v="05"/>
    <s v="Motorcycle or scooter"/>
    <s v="903"/>
    <s v="Students at school or college aged 19 years and over"/>
    <s v="2006"/>
    <s v="2006"/>
    <s v="Number"/>
    <n v="147"/>
  </r>
  <r>
    <s v="CSR23"/>
    <s v=" Population Usually Resident and Present in the State"/>
    <s v="-"/>
    <s v="Both sexes"/>
    <s v="061"/>
    <s v="2 to 4 kilometres"/>
    <s v="06"/>
    <s v="Motor car: Driver"/>
    <s v="904"/>
    <s v="Population aged 15 years and over at work"/>
    <s v="2006"/>
    <s v="2006"/>
    <s v="Number"/>
    <n v="162526"/>
  </r>
  <r>
    <s v="CSR23"/>
    <s v=" Population Usually Resident and Present in the State"/>
    <s v="-"/>
    <s v="Both sexes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06"/>
    <s v="Motor car: Driver"/>
    <s v="902"/>
    <s v="Students at school or college aged between 13 and 18 years"/>
    <s v="2006"/>
    <s v="2006"/>
    <s v="Number"/>
    <n v="999"/>
  </r>
  <r>
    <s v="CSR23"/>
    <s v=" Population Usually Resident and Present in the State"/>
    <s v="-"/>
    <s v="Both sexes"/>
    <s v="061"/>
    <s v="2 to 4 kilometres"/>
    <s v="06"/>
    <s v="Motor car: Driver"/>
    <s v="903"/>
    <s v="Students at school or college aged 19 years and over"/>
    <s v="2006"/>
    <s v="2006"/>
    <s v="Number"/>
    <n v="5057"/>
  </r>
  <r>
    <s v="CSR23"/>
    <s v=" Population Usually Resident and Present in the State"/>
    <s v="-"/>
    <s v="Both sexes"/>
    <s v="061"/>
    <s v="2 to 4 kilometres"/>
    <s v="07"/>
    <s v="Motor car: Passenger"/>
    <s v="904"/>
    <s v="Population aged 15 years and over at work"/>
    <s v="2006"/>
    <s v="2006"/>
    <s v="Number"/>
    <n v="20849"/>
  </r>
  <r>
    <s v="CSR23"/>
    <s v=" Population Usually Resident and Present in the State"/>
    <s v="-"/>
    <s v="Both sexes"/>
    <s v="061"/>
    <s v="2 to 4 kilometres"/>
    <s v="07"/>
    <s v="Motor car: Passenger"/>
    <s v="901"/>
    <s v="Children at school aged between 5 and 12 years"/>
    <s v="2006"/>
    <s v="2006"/>
    <s v="Number"/>
    <n v="105408"/>
  </r>
  <r>
    <s v="CSR23"/>
    <s v=" Population Usually Resident and Present in the State"/>
    <s v="-"/>
    <s v="Both sexes"/>
    <s v="061"/>
    <s v="2 to 4 kilometres"/>
    <s v="07"/>
    <s v="Motor car: Passenger"/>
    <s v="902"/>
    <s v="Students at school or college aged between 13 and 18 years"/>
    <s v="2006"/>
    <s v="2006"/>
    <s v="Number"/>
    <n v="35390"/>
  </r>
  <r>
    <s v="CSR23"/>
    <s v=" Population Usually Resident and Present in the State"/>
    <s v="-"/>
    <s v="Both sexes"/>
    <s v="061"/>
    <s v="2 to 4 kilometres"/>
    <s v="07"/>
    <s v="Motor car: Passenger"/>
    <s v="903"/>
    <s v="Students at school or college aged 19 years and over"/>
    <s v="2006"/>
    <s v="2006"/>
    <s v="Number"/>
    <n v="2189"/>
  </r>
  <r>
    <s v="CSR23"/>
    <s v=" Population Usually Resident and Present in the State"/>
    <s v="-"/>
    <s v="Both sexes"/>
    <s v="061"/>
    <s v="2 to 4 kilometres"/>
    <s v="08"/>
    <s v="Lorry or van"/>
    <s v="904"/>
    <s v="Population aged 15 years and over at work"/>
    <s v="2006"/>
    <s v="2006"/>
    <s v="Number"/>
    <n v="10962"/>
  </r>
  <r>
    <s v="CSR23"/>
    <s v=" Population Usually Resident and Present in the State"/>
    <s v="-"/>
    <s v="Both sexes"/>
    <s v="061"/>
    <s v="2 to 4 kilometres"/>
    <s v="08"/>
    <s v="Lorry or van"/>
    <s v="901"/>
    <s v="Children at school aged between 5 and 12 years"/>
    <s v="2006"/>
    <s v="2006"/>
    <s v="Number"/>
    <n v="225"/>
  </r>
  <r>
    <s v="CSR23"/>
    <s v=" Population Usually Resident and Present in the State"/>
    <s v="-"/>
    <s v="Both sexes"/>
    <s v="061"/>
    <s v="2 to 4 kilometres"/>
    <s v="08"/>
    <s v="Lorry or van"/>
    <s v="902"/>
    <s v="Students at school or college aged between 13 and 18 years"/>
    <s v="2006"/>
    <s v="2006"/>
    <s v="Number"/>
    <n v="106"/>
  </r>
  <r>
    <s v="CSR23"/>
    <s v=" Population Usually Resident and Present in the State"/>
    <s v="-"/>
    <s v="Both sexes"/>
    <s v="061"/>
    <s v="2 to 4 kilometres"/>
    <s v="08"/>
    <s v="Lorry or van"/>
    <s v="903"/>
    <s v="Students at school or college aged 19 years and over"/>
    <s v="2006"/>
    <s v="2006"/>
    <s v="Number"/>
    <n v="43"/>
  </r>
  <r>
    <s v="CSR23"/>
    <s v=" Population Usually Resident and Present in the State"/>
    <s v="-"/>
    <s v="Both sexes"/>
    <s v="061"/>
    <s v="2 to 4 kilometres"/>
    <s v="09"/>
    <s v="Other means of travel"/>
    <s v="904"/>
    <s v="Population aged 15 years and over at work"/>
    <s v="2006"/>
    <s v="2006"/>
    <s v="Number"/>
    <n v="989"/>
  </r>
  <r>
    <s v="CSR23"/>
    <s v=" Population Usually Resident and Present in the State"/>
    <s v="-"/>
    <s v="Both sexes"/>
    <s v="061"/>
    <s v="2 to 4 kilometres"/>
    <s v="09"/>
    <s v="Other means of travel"/>
    <s v="901"/>
    <s v="Children at school aged between 5 and 12 years"/>
    <s v="2006"/>
    <s v="2006"/>
    <s v="Number"/>
    <n v="233"/>
  </r>
  <r>
    <s v="CSR23"/>
    <s v=" Population Usually Resident and Present in the State"/>
    <s v="-"/>
    <s v="Both sexes"/>
    <s v="061"/>
    <s v="2 to 4 kilometres"/>
    <s v="09"/>
    <s v="Other means of travel"/>
    <s v="902"/>
    <s v="Students at school or college aged between 13 and 18 years"/>
    <s v="2006"/>
    <s v="2006"/>
    <s v="Number"/>
    <n v="98"/>
  </r>
  <r>
    <s v="CSR23"/>
    <s v=" Population Usually Resident and Present in the State"/>
    <s v="-"/>
    <s v="Both sexes"/>
    <s v="061"/>
    <s v="2 to 4 kilometres"/>
    <s v="09"/>
    <s v="Other means of travel"/>
    <s v="903"/>
    <s v="Students at school or college aged 19 years and over"/>
    <s v="2006"/>
    <s v="2006"/>
    <s v="Number"/>
    <n v="31"/>
  </r>
  <r>
    <s v="CSR23"/>
    <s v=" Population Usually Resident and Present in the State"/>
    <s v="-"/>
    <s v="Both sexes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61"/>
    <s v="2 to 4 kilometres"/>
    <s v="98"/>
    <s v="Not stated"/>
    <s v="904"/>
    <s v="Population aged 15 years and over at work"/>
    <s v="2006"/>
    <s v="2006"/>
    <s v="Number"/>
    <n v="656"/>
  </r>
  <r>
    <s v="CSR23"/>
    <s v=" Population Usually Resident and Present in the State"/>
    <s v="-"/>
    <s v="Both sexes"/>
    <s v="061"/>
    <s v="2 to 4 kilometres"/>
    <s v="98"/>
    <s v="Not stated"/>
    <s v="901"/>
    <s v="Children at school aged between 5 and 12 years"/>
    <s v="2006"/>
    <s v="2006"/>
    <s v="Number"/>
    <n v="537"/>
  </r>
  <r>
    <s v="CSR23"/>
    <s v=" Population Usually Resident and Present in the State"/>
    <s v="-"/>
    <s v="Both sexes"/>
    <s v="061"/>
    <s v="2 to 4 kilometres"/>
    <s v="98"/>
    <s v="Not stated"/>
    <s v="902"/>
    <s v="Students at school or college aged between 13 and 18 years"/>
    <s v="2006"/>
    <s v="2006"/>
    <s v="Number"/>
    <n v="167"/>
  </r>
  <r>
    <s v="CSR23"/>
    <s v=" Population Usually Resident and Present in the State"/>
    <s v="-"/>
    <s v="Both sexes"/>
    <s v="061"/>
    <s v="2 to 4 kilometres"/>
    <s v="98"/>
    <s v="Not stated"/>
    <s v="903"/>
    <s v="Students at school or college aged 19 years and over"/>
    <s v="2006"/>
    <s v="2006"/>
    <s v="Number"/>
    <n v="52"/>
  </r>
  <r>
    <s v="CSR23"/>
    <s v=" Population Usually Resident and Present in the State"/>
    <s v="-"/>
    <s v="Both sexes"/>
    <s v="061"/>
    <s v="2 to 4 kilometres"/>
    <s v="-"/>
    <s v="All means of travel"/>
    <s v="904"/>
    <s v="Population aged 15 years and over at work"/>
    <s v="2006"/>
    <s v="2006"/>
    <s v="Number"/>
    <n v="291670"/>
  </r>
  <r>
    <s v="CSR23"/>
    <s v=" Population Usually Resident and Present in the State"/>
    <s v="-"/>
    <s v="Both sexes"/>
    <s v="061"/>
    <s v="2 to 4 kilometres"/>
    <s v="-"/>
    <s v="All means of travel"/>
    <s v="901"/>
    <s v="Children at school aged between 5 and 12 years"/>
    <s v="2006"/>
    <s v="2006"/>
    <s v="Number"/>
    <n v="148227"/>
  </r>
  <r>
    <s v="CSR23"/>
    <s v=" Population Usually Resident and Present in the State"/>
    <s v="-"/>
    <s v="Both sexes"/>
    <s v="061"/>
    <s v="2 to 4 kilometres"/>
    <s v="-"/>
    <s v="All means of travel"/>
    <s v="902"/>
    <s v="Students at school or college aged between 13 and 18 years"/>
    <s v="2006"/>
    <s v="2006"/>
    <s v="Number"/>
    <n v="74784"/>
  </r>
  <r>
    <s v="CSR23"/>
    <s v=" Population Usually Resident and Present in the State"/>
    <s v="-"/>
    <s v="Both sexes"/>
    <s v="061"/>
    <s v="2 to 4 kilometres"/>
    <s v="-"/>
    <s v="All means of travel"/>
    <s v="903"/>
    <s v="Students at school or college aged 19 years and over"/>
    <s v="2006"/>
    <s v="2006"/>
    <s v="Number"/>
    <n v="29347"/>
  </r>
  <r>
    <s v="CSR23"/>
    <s v=" Population Usually Resident and Present in the State"/>
    <s v="-"/>
    <s v="Both sexes"/>
    <s v="07"/>
    <s v="5 to 9 kilometres"/>
    <s v="01"/>
    <s v="On foot"/>
    <s v="904"/>
    <s v="Population aged 15 years and over at work"/>
    <s v="2006"/>
    <s v="2006"/>
    <s v="Number"/>
    <n v="7121"/>
  </r>
  <r>
    <s v="CSR23"/>
    <s v=" Population Usually Resident and Present in the State"/>
    <s v="-"/>
    <s v="Both sexes"/>
    <s v="07"/>
    <s v="5 to 9 kilometres"/>
    <s v="01"/>
    <s v="On foot"/>
    <s v="901"/>
    <s v="Children at school aged between 5 and 12 years"/>
    <s v="2006"/>
    <s v="2006"/>
    <s v="Number"/>
    <n v="457"/>
  </r>
  <r>
    <s v="CSR23"/>
    <s v=" Population Usually Resident and Present in the State"/>
    <s v="-"/>
    <s v="Both sexes"/>
    <s v="07"/>
    <s v="5 to 9 kilometres"/>
    <s v="01"/>
    <s v="On foot"/>
    <s v="902"/>
    <s v="Students at school or college aged between 13 and 18 years"/>
    <s v="2006"/>
    <s v="2006"/>
    <s v="Number"/>
    <n v="919"/>
  </r>
  <r>
    <s v="CSR23"/>
    <s v=" Population Usually Resident and Present in the State"/>
    <s v="-"/>
    <s v="Both sexes"/>
    <s v="07"/>
    <s v="5 to 9 kilometres"/>
    <s v="01"/>
    <s v="On foot"/>
    <s v="903"/>
    <s v="Students at school or college aged 19 years and over"/>
    <s v="2006"/>
    <s v="2006"/>
    <s v="Number"/>
    <n v="1587"/>
  </r>
  <r>
    <s v="CSR23"/>
    <s v=" Population Usually Resident and Present in the State"/>
    <s v="-"/>
    <s v="Both sexes"/>
    <s v="07"/>
    <s v="5 to 9 kilometres"/>
    <s v="02"/>
    <s v="Bicycle"/>
    <s v="904"/>
    <s v="Population aged 15 years and over at work"/>
    <s v="2006"/>
    <s v="2006"/>
    <s v="Number"/>
    <n v="9729"/>
  </r>
  <r>
    <s v="CSR23"/>
    <s v=" Population Usually Resident and Present in the State"/>
    <s v="-"/>
    <s v="Both sexes"/>
    <s v="07"/>
    <s v="5 to 9 kilometres"/>
    <s v="02"/>
    <s v="Bicycle"/>
    <s v="901"/>
    <s v="Children at school aged between 5 and 12 years"/>
    <s v="2006"/>
    <s v="2006"/>
    <s v="Number"/>
    <n v="219"/>
  </r>
  <r>
    <s v="CSR23"/>
    <s v=" Population Usually Resident and Present in the State"/>
    <s v="-"/>
    <s v="Both sexes"/>
    <s v="07"/>
    <s v="5 to 9 kilometres"/>
    <s v="02"/>
    <s v="Bicycle"/>
    <s v="902"/>
    <s v="Students at school or college aged between 13 and 18 years"/>
    <s v="2006"/>
    <s v="2006"/>
    <s v="Number"/>
    <n v="854"/>
  </r>
  <r>
    <s v="CSR23"/>
    <s v=" Population Usually Resident and Present in the State"/>
    <s v="-"/>
    <s v="Both sexes"/>
    <s v="07"/>
    <s v="5 to 9 kilometres"/>
    <s v="02"/>
    <s v="Bicycle"/>
    <s v="903"/>
    <s v="Students at school or college aged 19 years and over"/>
    <s v="2006"/>
    <s v="2006"/>
    <s v="Number"/>
    <n v="1467"/>
  </r>
  <r>
    <s v="CSR23"/>
    <s v=" Population Usually Resident and Present in the State"/>
    <s v="-"/>
    <s v="Both sexes"/>
    <s v="07"/>
    <s v="5 to 9 kilometres"/>
    <s v="03"/>
    <s v="Bus, minibus or coach"/>
    <s v="904"/>
    <s v="Population aged 15 years and over at work"/>
    <s v="2006"/>
    <s v="2006"/>
    <s v="Number"/>
    <n v="29576"/>
  </r>
  <r>
    <s v="CSR23"/>
    <s v=" Population Usually Resident and Present in the State"/>
    <s v="-"/>
    <s v="Both sexes"/>
    <s v="07"/>
    <s v="5 to 9 kilometres"/>
    <s v="03"/>
    <s v="Bus, minibus or coach"/>
    <s v="901"/>
    <s v="Children at school aged between 5 and 12 years"/>
    <s v="2006"/>
    <s v="2006"/>
    <s v="Number"/>
    <n v="21947"/>
  </r>
  <r>
    <s v="CSR23"/>
    <s v=" Population Usually Resident and Present in the State"/>
    <s v="-"/>
    <s v="Both sexes"/>
    <s v="07"/>
    <s v="5 to 9 kilometres"/>
    <s v="03"/>
    <s v="Bus, minibus or coach"/>
    <s v="902"/>
    <s v="Students at school or college aged between 13 and 18 years"/>
    <s v="2006"/>
    <s v="2006"/>
    <s v="Number"/>
    <n v="30269"/>
  </r>
  <r>
    <s v="CSR23"/>
    <s v=" Population Usually Resident and Present in the State"/>
    <s v="-"/>
    <s v="Both sexes"/>
    <s v="07"/>
    <s v="5 to 9 kilometres"/>
    <s v="03"/>
    <s v="Bus, minibus or coach"/>
    <s v="903"/>
    <s v="Students at school or college aged 19 years and over"/>
    <s v="2006"/>
    <s v="2006"/>
    <s v="Number"/>
    <n v="7824"/>
  </r>
  <r>
    <s v="CSR23"/>
    <s v=" Population Usually Resident and Present in the State"/>
    <s v="-"/>
    <s v="Both sexes"/>
    <s v="07"/>
    <s v="5 to 9 kilometres"/>
    <s v="04"/>
    <s v="Train, DART or LUAS"/>
    <s v="904"/>
    <s v="Population aged 15 years and over at work"/>
    <s v="2006"/>
    <s v="2006"/>
    <s v="Number"/>
    <n v="9428"/>
  </r>
  <r>
    <s v="CSR23"/>
    <s v=" Population Usually Resident and Present in the State"/>
    <s v="-"/>
    <s v="Both sexes"/>
    <s v="07"/>
    <s v="5 to 9 kilometres"/>
    <s v="04"/>
    <s v="Train, DART or LUAS"/>
    <s v="901"/>
    <s v="Children at school aged between 5 and 12 years"/>
    <s v="2006"/>
    <s v="2006"/>
    <s v="Number"/>
    <n v="162"/>
  </r>
  <r>
    <s v="CSR23"/>
    <s v=" Population Usually Resident and Present in the State"/>
    <s v="-"/>
    <s v="Both sexes"/>
    <s v="07"/>
    <s v="5 to 9 kilometres"/>
    <s v="04"/>
    <s v="Train, DART or LUAS"/>
    <s v="902"/>
    <s v="Students at school or college aged between 13 and 18 years"/>
    <s v="2006"/>
    <s v="2006"/>
    <s v="Number"/>
    <n v="1274"/>
  </r>
  <r>
    <s v="CSR23"/>
    <s v=" Population Usually Resident and Present in the State"/>
    <s v="-"/>
    <s v="Both sexes"/>
    <s v="07"/>
    <s v="5 to 9 kilometres"/>
    <s v="04"/>
    <s v="Train, DART or LUAS"/>
    <s v="903"/>
    <s v="Students at school or college aged 19 years and over"/>
    <s v="2006"/>
    <s v="2006"/>
    <s v="Number"/>
    <n v="1508"/>
  </r>
  <r>
    <s v="CSR23"/>
    <s v=" Population Usually Resident and Present in the State"/>
    <s v="-"/>
    <s v="Both sexes"/>
    <s v="07"/>
    <s v="5 to 9 kilometres"/>
    <s v="05"/>
    <s v="Motorcycle or scooter"/>
    <s v="904"/>
    <s v="Population aged 15 years and over at work"/>
    <s v="2006"/>
    <s v="2006"/>
    <s v="Number"/>
    <n v="3095"/>
  </r>
  <r>
    <s v="CSR23"/>
    <s v=" Population Usually Resident and Present in the State"/>
    <s v="-"/>
    <s v="Both sexes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05"/>
    <s v="Motorcycle or scooter"/>
    <s v="902"/>
    <s v="Students at school or college aged between 13 and 18 years"/>
    <s v="2006"/>
    <s v="2006"/>
    <s v="Number"/>
    <n v="129"/>
  </r>
  <r>
    <s v="CSR23"/>
    <s v=" Population Usually Resident and Present in the State"/>
    <s v="-"/>
    <s v="Both sexes"/>
    <s v="07"/>
    <s v="5 to 9 kilometres"/>
    <s v="05"/>
    <s v="Motorcycle or scooter"/>
    <s v="903"/>
    <s v="Students at school or college aged 19 years and over"/>
    <s v="2006"/>
    <s v="2006"/>
    <s v="Number"/>
    <n v="244"/>
  </r>
  <r>
    <s v="CSR23"/>
    <s v=" Population Usually Resident and Present in the State"/>
    <s v="-"/>
    <s v="Both sexes"/>
    <s v="07"/>
    <s v="5 to 9 kilometres"/>
    <s v="06"/>
    <s v="Motor car: Driver"/>
    <s v="904"/>
    <s v="Population aged 15 years and over at work"/>
    <s v="2006"/>
    <s v="2006"/>
    <s v="Number"/>
    <n v="195224"/>
  </r>
  <r>
    <s v="CSR23"/>
    <s v=" Population Usually Resident and Present in the State"/>
    <s v="-"/>
    <s v="Both sexes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06"/>
    <s v="Motor car: Driver"/>
    <s v="902"/>
    <s v="Students at school or college aged between 13 and 18 years"/>
    <s v="2006"/>
    <s v="2006"/>
    <s v="Number"/>
    <n v="1137"/>
  </r>
  <r>
    <s v="CSR23"/>
    <s v=" Population Usually Resident and Present in the State"/>
    <s v="-"/>
    <s v="Both sexes"/>
    <s v="07"/>
    <s v="5 to 9 kilometres"/>
    <s v="06"/>
    <s v="Motor car: Driver"/>
    <s v="903"/>
    <s v="Students at school or college aged 19 years and over"/>
    <s v="2006"/>
    <s v="2006"/>
    <s v="Number"/>
    <n v="5310"/>
  </r>
  <r>
    <s v="CSR23"/>
    <s v=" Population Usually Resident and Present in the State"/>
    <s v="-"/>
    <s v="Both sexes"/>
    <s v="07"/>
    <s v="5 to 9 kilometres"/>
    <s v="07"/>
    <s v="Motor car: Passenger"/>
    <s v="904"/>
    <s v="Population aged 15 years and over at work"/>
    <s v="2006"/>
    <s v="2006"/>
    <s v="Number"/>
    <n v="20198"/>
  </r>
  <r>
    <s v="CSR23"/>
    <s v=" Population Usually Resident and Present in the State"/>
    <s v="-"/>
    <s v="Both sexes"/>
    <s v="07"/>
    <s v="5 to 9 kilometres"/>
    <s v="07"/>
    <s v="Motor car: Passenger"/>
    <s v="901"/>
    <s v="Children at school aged between 5 and 12 years"/>
    <s v="2006"/>
    <s v="2006"/>
    <s v="Number"/>
    <n v="46560"/>
  </r>
  <r>
    <s v="CSR23"/>
    <s v=" Population Usually Resident and Present in the State"/>
    <s v="-"/>
    <s v="Both sexes"/>
    <s v="07"/>
    <s v="5 to 9 kilometres"/>
    <s v="07"/>
    <s v="Motor car: Passenger"/>
    <s v="902"/>
    <s v="Students at school or college aged between 13 and 18 years"/>
    <s v="2006"/>
    <s v="2006"/>
    <s v="Number"/>
    <n v="24715"/>
  </r>
  <r>
    <s v="CSR23"/>
    <s v=" Population Usually Resident and Present in the State"/>
    <s v="-"/>
    <s v="Both sexes"/>
    <s v="07"/>
    <s v="5 to 9 kilometres"/>
    <s v="07"/>
    <s v="Motor car: Passenger"/>
    <s v="903"/>
    <s v="Students at school or college aged 19 years and over"/>
    <s v="2006"/>
    <s v="2006"/>
    <s v="Number"/>
    <n v="2568"/>
  </r>
  <r>
    <s v="CSR23"/>
    <s v=" Population Usually Resident and Present in the State"/>
    <s v="-"/>
    <s v="Both sexes"/>
    <s v="07"/>
    <s v="5 to 9 kilometres"/>
    <s v="08"/>
    <s v="Lorry or van"/>
    <s v="904"/>
    <s v="Population aged 15 years and over at work"/>
    <s v="2006"/>
    <s v="2006"/>
    <s v="Number"/>
    <n v="15540"/>
  </r>
  <r>
    <s v="CSR23"/>
    <s v=" Population Usually Resident and Present in the State"/>
    <s v="-"/>
    <s v="Both sexes"/>
    <s v="07"/>
    <s v="5 to 9 kilometres"/>
    <s v="08"/>
    <s v="Lorry or van"/>
    <s v="901"/>
    <s v="Children at school aged between 5 and 12 years"/>
    <s v="2006"/>
    <s v="2006"/>
    <s v="Number"/>
    <n v="118"/>
  </r>
  <r>
    <s v="CSR23"/>
    <s v=" Population Usually Resident and Present in the State"/>
    <s v="-"/>
    <s v="Both sexes"/>
    <s v="07"/>
    <s v="5 to 9 kilometres"/>
    <s v="08"/>
    <s v="Lorry or van"/>
    <s v="902"/>
    <s v="Students at school or college aged between 13 and 18 years"/>
    <s v="2006"/>
    <s v="2006"/>
    <s v="Number"/>
    <n v="98"/>
  </r>
  <r>
    <s v="CSR23"/>
    <s v=" Population Usually Resident and Present in the State"/>
    <s v="-"/>
    <s v="Both sexes"/>
    <s v="07"/>
    <s v="5 to 9 kilometres"/>
    <s v="08"/>
    <s v="Lorry or van"/>
    <s v="903"/>
    <s v="Students at school or college aged 19 years and over"/>
    <s v="2006"/>
    <s v="2006"/>
    <s v="Number"/>
    <n v="23"/>
  </r>
  <r>
    <s v="CSR23"/>
    <s v=" Population Usually Resident and Present in the State"/>
    <s v="-"/>
    <s v="Both sexes"/>
    <s v="07"/>
    <s v="5 to 9 kilometres"/>
    <s v="09"/>
    <s v="Other means of travel"/>
    <s v="904"/>
    <s v="Population aged 15 years and over at work"/>
    <s v="2006"/>
    <s v="2006"/>
    <s v="Number"/>
    <n v="982"/>
  </r>
  <r>
    <s v="CSR23"/>
    <s v=" Population Usually Resident and Present in the State"/>
    <s v="-"/>
    <s v="Both sexes"/>
    <s v="07"/>
    <s v="5 to 9 kilometres"/>
    <s v="09"/>
    <s v="Other means of travel"/>
    <s v="901"/>
    <s v="Children at school aged between 5 and 12 years"/>
    <s v="2006"/>
    <s v="2006"/>
    <s v="Number"/>
    <n v="103"/>
  </r>
  <r>
    <s v="CSR23"/>
    <s v=" Population Usually Resident and Present in the State"/>
    <s v="-"/>
    <s v="Both sexes"/>
    <s v="07"/>
    <s v="5 to 9 kilometres"/>
    <s v="09"/>
    <s v="Other means of travel"/>
    <s v="902"/>
    <s v="Students at school or college aged between 13 and 18 years"/>
    <s v="2006"/>
    <s v="2006"/>
    <s v="Number"/>
    <n v="66"/>
  </r>
  <r>
    <s v="CSR23"/>
    <s v=" Population Usually Resident and Present in the State"/>
    <s v="-"/>
    <s v="Both sexes"/>
    <s v="07"/>
    <s v="5 to 9 kilometres"/>
    <s v="09"/>
    <s v="Other means of travel"/>
    <s v="903"/>
    <s v="Students at school or college aged 19 years and over"/>
    <s v="2006"/>
    <s v="2006"/>
    <s v="Number"/>
    <n v="25"/>
  </r>
  <r>
    <s v="CSR23"/>
    <s v=" Population Usually Resident and Present in the State"/>
    <s v="-"/>
    <s v="Both sexes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7"/>
    <s v="5 to 9 kilometres"/>
    <s v="98"/>
    <s v="Not stated"/>
    <s v="904"/>
    <s v="Population aged 15 years and over at work"/>
    <s v="2006"/>
    <s v="2006"/>
    <s v="Number"/>
    <n v="613"/>
  </r>
  <r>
    <s v="CSR23"/>
    <s v=" Population Usually Resident and Present in the State"/>
    <s v="-"/>
    <s v="Both sexes"/>
    <s v="07"/>
    <s v="5 to 9 kilometres"/>
    <s v="98"/>
    <s v="Not stated"/>
    <s v="901"/>
    <s v="Children at school aged between 5 and 12 years"/>
    <s v="2006"/>
    <s v="2006"/>
    <s v="Number"/>
    <n v="269"/>
  </r>
  <r>
    <s v="CSR23"/>
    <s v=" Population Usually Resident and Present in the State"/>
    <s v="-"/>
    <s v="Both sexes"/>
    <s v="07"/>
    <s v="5 to 9 kilometres"/>
    <s v="98"/>
    <s v="Not stated"/>
    <s v="902"/>
    <s v="Students at school or college aged between 13 and 18 years"/>
    <s v="2006"/>
    <s v="2006"/>
    <s v="Number"/>
    <n v="115"/>
  </r>
  <r>
    <s v="CSR23"/>
    <s v=" Population Usually Resident and Present in the State"/>
    <s v="-"/>
    <s v="Both sexes"/>
    <s v="07"/>
    <s v="5 to 9 kilometres"/>
    <s v="98"/>
    <s v="Not stated"/>
    <s v="903"/>
    <s v="Students at school or college aged 19 years and over"/>
    <s v="2006"/>
    <s v="2006"/>
    <s v="Number"/>
    <n v="44"/>
  </r>
  <r>
    <s v="CSR23"/>
    <s v=" Population Usually Resident and Present in the State"/>
    <s v="-"/>
    <s v="Both sexes"/>
    <s v="07"/>
    <s v="5 to 9 kilometres"/>
    <s v="-"/>
    <s v="All means of travel"/>
    <s v="904"/>
    <s v="Population aged 15 years and over at work"/>
    <s v="2006"/>
    <s v="2006"/>
    <s v="Number"/>
    <n v="291506"/>
  </r>
  <r>
    <s v="CSR23"/>
    <s v=" Population Usually Resident and Present in the State"/>
    <s v="-"/>
    <s v="Both sexes"/>
    <s v="07"/>
    <s v="5 to 9 kilometres"/>
    <s v="-"/>
    <s v="All means of travel"/>
    <s v="901"/>
    <s v="Children at school aged between 5 and 12 years"/>
    <s v="2006"/>
    <s v="2006"/>
    <s v="Number"/>
    <n v="69835"/>
  </r>
  <r>
    <s v="CSR23"/>
    <s v=" Population Usually Resident and Present in the State"/>
    <s v="-"/>
    <s v="Both sexes"/>
    <s v="07"/>
    <s v="5 to 9 kilometres"/>
    <s v="-"/>
    <s v="All means of travel"/>
    <s v="902"/>
    <s v="Students at school or college aged between 13 and 18 years"/>
    <s v="2006"/>
    <s v="2006"/>
    <s v="Number"/>
    <n v="59576"/>
  </r>
  <r>
    <s v="CSR23"/>
    <s v=" Population Usually Resident and Present in the State"/>
    <s v="-"/>
    <s v="Both sexes"/>
    <s v="07"/>
    <s v="5 to 9 kilometres"/>
    <s v="-"/>
    <s v="All means of travel"/>
    <s v="903"/>
    <s v="Students at school or college aged 19 years and over"/>
    <s v="2006"/>
    <s v="2006"/>
    <s v="Number"/>
    <n v="20600"/>
  </r>
  <r>
    <s v="CSR23"/>
    <s v=" Population Usually Resident and Present in the State"/>
    <s v="-"/>
    <s v="Both sexes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8"/>
    <s v="10 to 14 kilometres"/>
    <s v="02"/>
    <s v="Bicycle"/>
    <s v="904"/>
    <s v="Population aged 15 years and over at work"/>
    <s v="2006"/>
    <s v="2006"/>
    <s v="Number"/>
    <n v="2768"/>
  </r>
  <r>
    <s v="CSR23"/>
    <s v=" Population Usually Resident and Present in the State"/>
    <s v="-"/>
    <s v="Both sexes"/>
    <s v="08"/>
    <s v="10 to 14 kilometres"/>
    <s v="02"/>
    <s v="Bicycle"/>
    <s v="901"/>
    <s v="Children at school aged between 5 and 12 years"/>
    <s v="2006"/>
    <s v="2006"/>
    <s v="Number"/>
    <n v="24"/>
  </r>
  <r>
    <s v="CSR23"/>
    <s v=" Population Usually Resident and Present in the State"/>
    <s v="-"/>
    <s v="Both sexes"/>
    <s v="08"/>
    <s v="10 to 14 kilometres"/>
    <s v="02"/>
    <s v="Bicycle"/>
    <s v="902"/>
    <s v="Students at school or college aged between 13 and 18 years"/>
    <s v="2006"/>
    <s v="2006"/>
    <s v="Number"/>
    <n v="99"/>
  </r>
  <r>
    <s v="CSR23"/>
    <s v=" Population Usually Resident and Present in the State"/>
    <s v="-"/>
    <s v="Both sexes"/>
    <s v="08"/>
    <s v="10 to 14 kilometres"/>
    <s v="02"/>
    <s v="Bicycle"/>
    <s v="903"/>
    <s v="Students at school or college aged 19 years and over"/>
    <s v="2006"/>
    <s v="2006"/>
    <s v="Number"/>
    <n v="386"/>
  </r>
  <r>
    <s v="CSR23"/>
    <s v=" Population Usually Resident and Present in the State"/>
    <s v="-"/>
    <s v="Both sexes"/>
    <s v="08"/>
    <s v="10 to 14 kilometres"/>
    <s v="03"/>
    <s v="Bus, minibus or coach"/>
    <s v="904"/>
    <s v="Population aged 15 years and over at work"/>
    <s v="2006"/>
    <s v="2006"/>
    <s v="Number"/>
    <n v="18420"/>
  </r>
  <r>
    <s v="CSR23"/>
    <s v=" Population Usually Resident and Present in the State"/>
    <s v="-"/>
    <s v="Both sexes"/>
    <s v="08"/>
    <s v="10 to 14 kilometres"/>
    <s v="03"/>
    <s v="Bus, minibus or coach"/>
    <s v="901"/>
    <s v="Children at school aged between 5 and 12 years"/>
    <s v="2006"/>
    <s v="2006"/>
    <s v="Number"/>
    <n v="5924"/>
  </r>
  <r>
    <s v="CSR23"/>
    <s v=" Population Usually Resident and Present in the State"/>
    <s v="-"/>
    <s v="Both sexes"/>
    <s v="08"/>
    <s v="10 to 14 kilometres"/>
    <s v="03"/>
    <s v="Bus, minibus or coach"/>
    <s v="902"/>
    <s v="Students at school or college aged between 13 and 18 years"/>
    <s v="2006"/>
    <s v="2006"/>
    <s v="Number"/>
    <n v="26211"/>
  </r>
  <r>
    <s v="CSR23"/>
    <s v=" Population Usually Resident and Present in the State"/>
    <s v="-"/>
    <s v="Both sexes"/>
    <s v="08"/>
    <s v="10 to 14 kilometres"/>
    <s v="03"/>
    <s v="Bus, minibus or coach"/>
    <s v="903"/>
    <s v="Students at school or college aged 19 years and over"/>
    <s v="2006"/>
    <s v="2006"/>
    <s v="Number"/>
    <n v="5583"/>
  </r>
  <r>
    <s v="CSR23"/>
    <s v=" Population Usually Resident and Present in the State"/>
    <s v="-"/>
    <s v="Both sexes"/>
    <s v="08"/>
    <s v="10 to 14 kilometres"/>
    <s v="04"/>
    <s v="Train, DART or LUAS"/>
    <s v="904"/>
    <s v="Population aged 15 years and over at work"/>
    <s v="2006"/>
    <s v="2006"/>
    <s v="Number"/>
    <n v="10859"/>
  </r>
  <r>
    <s v="CSR23"/>
    <s v=" Population Usually Resident and Present in the State"/>
    <s v="-"/>
    <s v="Both sexes"/>
    <s v="08"/>
    <s v="10 to 14 kilometres"/>
    <s v="04"/>
    <s v="Train, DART or LUAS"/>
    <s v="901"/>
    <s v="Children at school aged between 5 and 12 years"/>
    <s v="2006"/>
    <s v="2006"/>
    <s v="Number"/>
    <n v="67"/>
  </r>
  <r>
    <s v="CSR23"/>
    <s v=" Population Usually Resident and Present in the State"/>
    <s v="-"/>
    <s v="Both sexes"/>
    <s v="08"/>
    <s v="10 to 14 kilometres"/>
    <s v="04"/>
    <s v="Train, DART or LUAS"/>
    <s v="902"/>
    <s v="Students at school or college aged between 13 and 18 years"/>
    <s v="2006"/>
    <s v="2006"/>
    <s v="Number"/>
    <n v="1011"/>
  </r>
  <r>
    <s v="CSR23"/>
    <s v=" Population Usually Resident and Present in the State"/>
    <s v="-"/>
    <s v="Both sexes"/>
    <s v="08"/>
    <s v="10 to 14 kilometres"/>
    <s v="04"/>
    <s v="Train, DART or LUAS"/>
    <s v="903"/>
    <s v="Students at school or college aged 19 years and over"/>
    <s v="2006"/>
    <s v="2006"/>
    <s v="Number"/>
    <n v="1863"/>
  </r>
  <r>
    <s v="CSR23"/>
    <s v=" Population Usually Resident and Present in the State"/>
    <s v="-"/>
    <s v="Both sexes"/>
    <s v="08"/>
    <s v="10 to 14 kilometres"/>
    <s v="05"/>
    <s v="Motorcycle or scooter"/>
    <s v="904"/>
    <s v="Population aged 15 years and over at work"/>
    <s v="2006"/>
    <s v="2006"/>
    <s v="Number"/>
    <n v="2359"/>
  </r>
  <r>
    <s v="CSR23"/>
    <s v=" Population Usually Resident and Present in the State"/>
    <s v="-"/>
    <s v="Both sexes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5"/>
    <s v="Motorcycle or scooter"/>
    <s v="902"/>
    <s v="Students at school or college aged between 13 and 18 years"/>
    <s v="2006"/>
    <s v="2006"/>
    <s v="Number"/>
    <n v="66"/>
  </r>
  <r>
    <s v="CSR23"/>
    <s v=" Population Usually Resident and Present in the State"/>
    <s v="-"/>
    <s v="Both sexes"/>
    <s v="08"/>
    <s v="10 to 14 kilometres"/>
    <s v="05"/>
    <s v="Motorcycle or scooter"/>
    <s v="903"/>
    <s v="Students at school or college aged 19 years and over"/>
    <s v="2006"/>
    <s v="2006"/>
    <s v="Number"/>
    <n v="153"/>
  </r>
  <r>
    <s v="CSR23"/>
    <s v=" Population Usually Resident and Present in the State"/>
    <s v="-"/>
    <s v="Both sexes"/>
    <s v="08"/>
    <s v="10 to 14 kilometres"/>
    <s v="06"/>
    <s v="Motor car: Driver"/>
    <s v="904"/>
    <s v="Population aged 15 years and over at work"/>
    <s v="2006"/>
    <s v="2006"/>
    <s v="Number"/>
    <n v="151805"/>
  </r>
  <r>
    <s v="CSR23"/>
    <s v=" Population Usually Resident and Present in the State"/>
    <s v="-"/>
    <s v="Both sexes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6"/>
    <s v="Motor car: Driver"/>
    <s v="902"/>
    <s v="Students at school or college aged between 13 and 18 years"/>
    <s v="2006"/>
    <s v="2006"/>
    <s v="Number"/>
    <n v="697"/>
  </r>
  <r>
    <s v="CSR23"/>
    <s v=" Population Usually Resident and Present in the State"/>
    <s v="-"/>
    <s v="Both sexes"/>
    <s v="08"/>
    <s v="10 to 14 kilometres"/>
    <s v="06"/>
    <s v="Motor car: Driver"/>
    <s v="903"/>
    <s v="Students at school or college aged 19 years and over"/>
    <s v="2006"/>
    <s v="2006"/>
    <s v="Number"/>
    <n v="3746"/>
  </r>
  <r>
    <s v="CSR23"/>
    <s v=" Population Usually Resident and Present in the State"/>
    <s v="-"/>
    <s v="Both sexes"/>
    <s v="08"/>
    <s v="10 to 14 kilometres"/>
    <s v="07"/>
    <s v="Motor car: Passenger"/>
    <s v="904"/>
    <s v="Population aged 15 years and over at work"/>
    <s v="2006"/>
    <s v="2006"/>
    <s v="Number"/>
    <n v="13336"/>
  </r>
  <r>
    <s v="CSR23"/>
    <s v=" Population Usually Resident and Present in the State"/>
    <s v="-"/>
    <s v="Both sexes"/>
    <s v="08"/>
    <s v="10 to 14 kilometres"/>
    <s v="07"/>
    <s v="Motor car: Passenger"/>
    <s v="901"/>
    <s v="Children at school aged between 5 and 12 years"/>
    <s v="2006"/>
    <s v="2006"/>
    <s v="Number"/>
    <n v="12497"/>
  </r>
  <r>
    <s v="CSR23"/>
    <s v=" Population Usually Resident and Present in the State"/>
    <s v="-"/>
    <s v="Both sexes"/>
    <s v="08"/>
    <s v="10 to 14 kilometres"/>
    <s v="07"/>
    <s v="Motor car: Passenger"/>
    <s v="902"/>
    <s v="Students at school or college aged between 13 and 18 years"/>
    <s v="2006"/>
    <s v="2006"/>
    <s v="Number"/>
    <n v="9642"/>
  </r>
  <r>
    <s v="CSR23"/>
    <s v=" Population Usually Resident and Present in the State"/>
    <s v="-"/>
    <s v="Both sexes"/>
    <s v="08"/>
    <s v="10 to 14 kilometres"/>
    <s v="07"/>
    <s v="Motor car: Passenger"/>
    <s v="903"/>
    <s v="Students at school or college aged 19 years and over"/>
    <s v="2006"/>
    <s v="2006"/>
    <s v="Number"/>
    <n v="1617"/>
  </r>
  <r>
    <s v="CSR23"/>
    <s v=" Population Usually Resident and Present in the State"/>
    <s v="-"/>
    <s v="Both sexes"/>
    <s v="08"/>
    <s v="10 to 14 kilometres"/>
    <s v="08"/>
    <s v="Lorry or van"/>
    <s v="904"/>
    <s v="Population aged 15 years and over at work"/>
    <s v="2006"/>
    <s v="2006"/>
    <s v="Number"/>
    <n v="16594"/>
  </r>
  <r>
    <s v="CSR23"/>
    <s v=" Population Usually Resident and Present in the State"/>
    <s v="-"/>
    <s v="Both sexes"/>
    <s v="08"/>
    <s v="10 to 14 kilometres"/>
    <s v="08"/>
    <s v="Lorry or van"/>
    <s v="901"/>
    <s v="Children at school aged between 5 and 12 years"/>
    <s v="2006"/>
    <s v="2006"/>
    <s v="Number"/>
    <n v="40"/>
  </r>
  <r>
    <s v="CSR23"/>
    <s v=" Population Usually Resident and Present in the State"/>
    <s v="-"/>
    <s v="Both sexes"/>
    <s v="08"/>
    <s v="10 to 14 kilometres"/>
    <s v="08"/>
    <s v="Lorry or van"/>
    <s v="902"/>
    <s v="Students at school or college aged between 13 and 18 years"/>
    <s v="2006"/>
    <s v="2006"/>
    <s v="Number"/>
    <n v="53"/>
  </r>
  <r>
    <s v="CSR23"/>
    <s v=" Population Usually Resident and Present in the State"/>
    <s v="-"/>
    <s v="Both sexes"/>
    <s v="08"/>
    <s v="10 to 14 kilometres"/>
    <s v="08"/>
    <s v="Lorry or van"/>
    <s v="903"/>
    <s v="Students at school or college aged 19 years and over"/>
    <s v="2006"/>
    <s v="2006"/>
    <s v="Number"/>
    <n v="30"/>
  </r>
  <r>
    <s v="CSR23"/>
    <s v=" Population Usually Resident and Present in the State"/>
    <s v="-"/>
    <s v="Both sexes"/>
    <s v="08"/>
    <s v="10 to 14 kilometres"/>
    <s v="09"/>
    <s v="Other means of travel"/>
    <s v="904"/>
    <s v="Population aged 15 years and over at work"/>
    <s v="2006"/>
    <s v="2006"/>
    <s v="Number"/>
    <n v="550"/>
  </r>
  <r>
    <s v="CSR23"/>
    <s v=" Population Usually Resident and Present in the State"/>
    <s v="-"/>
    <s v="Both sexes"/>
    <s v="08"/>
    <s v="10 to 14 kilometres"/>
    <s v="09"/>
    <s v="Other means of travel"/>
    <s v="901"/>
    <s v="Children at school aged between 5 and 12 years"/>
    <s v="2006"/>
    <s v="2006"/>
    <s v="Number"/>
    <n v="45"/>
  </r>
  <r>
    <s v="CSR23"/>
    <s v=" Population Usually Resident and Present in the State"/>
    <s v="-"/>
    <s v="Both sexes"/>
    <s v="08"/>
    <s v="10 to 14 kilometres"/>
    <s v="09"/>
    <s v="Other means of travel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8"/>
    <s v="10 to 14 kilometres"/>
    <s v="09"/>
    <s v="Other means of travel"/>
    <s v="903"/>
    <s v="Students at school or college aged 19 years and over"/>
    <s v="2006"/>
    <s v="2006"/>
    <s v="Number"/>
    <n v="23"/>
  </r>
  <r>
    <s v="CSR23"/>
    <s v=" Population Usually Resident and Present in the State"/>
    <s v="-"/>
    <s v="Both sexes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8"/>
    <s v="10 to 14 kilometres"/>
    <s v="98"/>
    <s v="Not stated"/>
    <s v="904"/>
    <s v="Population aged 15 years and over at work"/>
    <s v="2006"/>
    <s v="2006"/>
    <s v="Number"/>
    <n v="483"/>
  </r>
  <r>
    <s v="CSR23"/>
    <s v=" Population Usually Resident and Present in the State"/>
    <s v="-"/>
    <s v="Both sexes"/>
    <s v="08"/>
    <s v="10 to 14 kilometres"/>
    <s v="98"/>
    <s v="Not stated"/>
    <s v="901"/>
    <s v="Children at school aged between 5 and 12 years"/>
    <s v="2006"/>
    <s v="2006"/>
    <s v="Number"/>
    <n v="77"/>
  </r>
  <r>
    <s v="CSR23"/>
    <s v=" Population Usually Resident and Present in the State"/>
    <s v="-"/>
    <s v="Both sexes"/>
    <s v="08"/>
    <s v="10 to 14 kilometres"/>
    <s v="98"/>
    <s v="Not stated"/>
    <s v="902"/>
    <s v="Students at school or college aged between 13 and 18 years"/>
    <s v="2006"/>
    <s v="2006"/>
    <s v="Number"/>
    <n v="75"/>
  </r>
  <r>
    <s v="CSR23"/>
    <s v=" Population Usually Resident and Present in the State"/>
    <s v="-"/>
    <s v="Both sexes"/>
    <s v="08"/>
    <s v="10 to 14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-"/>
    <s v="Both sexes"/>
    <s v="08"/>
    <s v="10 to 14 kilometres"/>
    <s v="-"/>
    <s v="All means of travel"/>
    <s v="904"/>
    <s v="Population aged 15 years and over at work"/>
    <s v="2006"/>
    <s v="2006"/>
    <s v="Number"/>
    <n v="217174"/>
  </r>
  <r>
    <s v="CSR23"/>
    <s v=" Population Usually Resident and Present in the State"/>
    <s v="-"/>
    <s v="Both sexes"/>
    <s v="08"/>
    <s v="10 to 14 kilometres"/>
    <s v="-"/>
    <s v="All means of travel"/>
    <s v="901"/>
    <s v="Children at school aged between 5 and 12 years"/>
    <s v="2006"/>
    <s v="2006"/>
    <s v="Number"/>
    <n v="18674"/>
  </r>
  <r>
    <s v="CSR23"/>
    <s v=" Population Usually Resident and Present in the State"/>
    <s v="-"/>
    <s v="Both sexes"/>
    <s v="08"/>
    <s v="10 to 14 kilometres"/>
    <s v="-"/>
    <s v="All means of travel"/>
    <s v="902"/>
    <s v="Students at school or college aged between 13 and 18 years"/>
    <s v="2006"/>
    <s v="2006"/>
    <s v="Number"/>
    <n v="37887"/>
  </r>
  <r>
    <s v="CSR23"/>
    <s v=" Population Usually Resident and Present in the State"/>
    <s v="-"/>
    <s v="Both sexes"/>
    <s v="08"/>
    <s v="10 to 14 kilometres"/>
    <s v="-"/>
    <s v="All means of travel"/>
    <s v="903"/>
    <s v="Students at school or college aged 19 years and over"/>
    <s v="2006"/>
    <s v="2006"/>
    <s v="Number"/>
    <n v="13425"/>
  </r>
  <r>
    <s v="CSR23"/>
    <s v=" Population Usually Resident and Present in the State"/>
    <s v="-"/>
    <s v="Both sexes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91"/>
    <s v="15 to 24 kilometres"/>
    <s v="02"/>
    <s v="Bicycle"/>
    <s v="904"/>
    <s v="Population aged 15 years and over at work"/>
    <s v="2006"/>
    <s v="2006"/>
    <s v="Number"/>
    <n v="845"/>
  </r>
  <r>
    <s v="CSR23"/>
    <s v=" Population Usually Resident and Present in the State"/>
    <s v="-"/>
    <s v="Both sexes"/>
    <s v="091"/>
    <s v="15 to 24 kilometres"/>
    <s v="02"/>
    <s v="Bicycle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091"/>
    <s v="15 to 24 kilometres"/>
    <s v="02"/>
    <s v="Bicycle"/>
    <s v="902"/>
    <s v="Students at school or college aged between 13 and 18 years"/>
    <s v="2006"/>
    <s v="2006"/>
    <s v="Number"/>
    <n v="20"/>
  </r>
  <r>
    <s v="CSR23"/>
    <s v=" Population Usually Resident and Present in the State"/>
    <s v="-"/>
    <s v="Both sexes"/>
    <s v="091"/>
    <s v="15 to 24 kilometres"/>
    <s v="02"/>
    <s v="Bicycle"/>
    <s v="903"/>
    <s v="Students at school or college aged 19 years and over"/>
    <s v="2006"/>
    <s v="2006"/>
    <s v="Number"/>
    <n v="87"/>
  </r>
  <r>
    <s v="CSR23"/>
    <s v=" Population Usually Resident and Present in the State"/>
    <s v="-"/>
    <s v="Both sexes"/>
    <s v="091"/>
    <s v="15 to 24 kilometres"/>
    <s v="03"/>
    <s v="Bus, minibus or coach"/>
    <s v="904"/>
    <s v="Population aged 15 years and over at work"/>
    <s v="2006"/>
    <s v="2006"/>
    <s v="Number"/>
    <n v="14602"/>
  </r>
  <r>
    <s v="CSR23"/>
    <s v=" Population Usually Resident and Present in the State"/>
    <s v="-"/>
    <s v="Both sexes"/>
    <s v="091"/>
    <s v="15 to 24 kilometres"/>
    <s v="03"/>
    <s v="Bus, minibus or coach"/>
    <s v="901"/>
    <s v="Children at school aged between 5 and 12 years"/>
    <s v="2006"/>
    <s v="2006"/>
    <s v="Number"/>
    <n v="2856"/>
  </r>
  <r>
    <s v="CSR23"/>
    <s v=" Population Usually Resident and Present in the State"/>
    <s v="-"/>
    <s v="Both sexes"/>
    <s v="091"/>
    <s v="15 to 24 kilometres"/>
    <s v="03"/>
    <s v="Bus, minibus or coach"/>
    <s v="902"/>
    <s v="Students at school or college aged between 13 and 18 years"/>
    <s v="2006"/>
    <s v="2006"/>
    <s v="Number"/>
    <n v="19117"/>
  </r>
  <r>
    <s v="CSR23"/>
    <s v=" Population Usually Resident and Present in the State"/>
    <s v="-"/>
    <s v="Both sexes"/>
    <s v="091"/>
    <s v="15 to 24 kilometres"/>
    <s v="03"/>
    <s v="Bus, minibus or coach"/>
    <s v="903"/>
    <s v="Students at school or college aged 19 years and over"/>
    <s v="2006"/>
    <s v="2006"/>
    <s v="Number"/>
    <n v="4945"/>
  </r>
  <r>
    <s v="CSR23"/>
    <s v=" Population Usually Resident and Present in the State"/>
    <s v="-"/>
    <s v="Both sexes"/>
    <s v="091"/>
    <s v="15 to 24 kilometres"/>
    <s v="04"/>
    <s v="Train, DART or LUAS"/>
    <s v="904"/>
    <s v="Population aged 15 years and over at work"/>
    <s v="2006"/>
    <s v="2006"/>
    <s v="Number"/>
    <n v="10705"/>
  </r>
  <r>
    <s v="CSR23"/>
    <s v=" Population Usually Resident and Present in the State"/>
    <s v="-"/>
    <s v="Both sexes"/>
    <s v="091"/>
    <s v="15 to 24 kilometres"/>
    <s v="04"/>
    <s v="Train, DART or LUAS"/>
    <s v="901"/>
    <s v="Children at school aged between 5 and 12 years"/>
    <s v="2006"/>
    <s v="2006"/>
    <s v="Number"/>
    <n v="66"/>
  </r>
  <r>
    <s v="CSR23"/>
    <s v=" Population Usually Resident and Present in the State"/>
    <s v="-"/>
    <s v="Both sexes"/>
    <s v="091"/>
    <s v="15 to 24 kilometres"/>
    <s v="04"/>
    <s v="Train, DART or LUAS"/>
    <s v="902"/>
    <s v="Students at school or college aged between 13 and 18 years"/>
    <s v="2006"/>
    <s v="2006"/>
    <s v="Number"/>
    <n v="1039"/>
  </r>
  <r>
    <s v="CSR23"/>
    <s v=" Population Usually Resident and Present in the State"/>
    <s v="-"/>
    <s v="Both sexes"/>
    <s v="091"/>
    <s v="15 to 24 kilometres"/>
    <s v="04"/>
    <s v="Train, DART or LUAS"/>
    <s v="903"/>
    <s v="Students at school or college aged 19 years and over"/>
    <s v="2006"/>
    <s v="2006"/>
    <s v="Number"/>
    <n v="2266"/>
  </r>
  <r>
    <s v="CSR23"/>
    <s v=" Population Usually Resident and Present in the State"/>
    <s v="-"/>
    <s v="Both sexes"/>
    <s v="091"/>
    <s v="15 to 24 kilometres"/>
    <s v="05"/>
    <s v="Motorcycle or scooter"/>
    <s v="904"/>
    <s v="Population aged 15 years and over at work"/>
    <s v="2006"/>
    <s v="2006"/>
    <s v="Number"/>
    <n v="2070"/>
  </r>
  <r>
    <s v="CSR23"/>
    <s v=" Population Usually Resident and Present in the State"/>
    <s v="-"/>
    <s v="Both sexes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5"/>
    <s v="Motorcycle or scooter"/>
    <s v="902"/>
    <s v="Students at school or college aged between 13 and 18 years"/>
    <s v="2006"/>
    <s v="2006"/>
    <s v="Number"/>
    <n v="43"/>
  </r>
  <r>
    <s v="CSR23"/>
    <s v=" Population Usually Resident and Present in the State"/>
    <s v="-"/>
    <s v="Both sexes"/>
    <s v="091"/>
    <s v="15 to 24 kilometres"/>
    <s v="05"/>
    <s v="Motorcycle or scooter"/>
    <s v="903"/>
    <s v="Students at school or college aged 19 years and over"/>
    <s v="2006"/>
    <s v="2006"/>
    <s v="Number"/>
    <n v="103"/>
  </r>
  <r>
    <s v="CSR23"/>
    <s v=" Population Usually Resident and Present in the State"/>
    <s v="-"/>
    <s v="Both sexes"/>
    <s v="091"/>
    <s v="15 to 24 kilometres"/>
    <s v="06"/>
    <s v="Motor car: Driver"/>
    <s v="904"/>
    <s v="Population aged 15 years and over at work"/>
    <s v="2006"/>
    <s v="2006"/>
    <s v="Number"/>
    <n v="174729"/>
  </r>
  <r>
    <s v="CSR23"/>
    <s v=" Population Usually Resident and Present in the State"/>
    <s v="-"/>
    <s v="Both sexes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6"/>
    <s v="Motor car: Driver"/>
    <s v="902"/>
    <s v="Students at school or college aged between 13 and 18 years"/>
    <s v="2006"/>
    <s v="2006"/>
    <s v="Number"/>
    <n v="681"/>
  </r>
  <r>
    <s v="CSR23"/>
    <s v=" Population Usually Resident and Present in the State"/>
    <s v="-"/>
    <s v="Both sexes"/>
    <s v="091"/>
    <s v="15 to 24 kilometres"/>
    <s v="06"/>
    <s v="Motor car: Driver"/>
    <s v="903"/>
    <s v="Students at school or college aged 19 years and over"/>
    <s v="2006"/>
    <s v="2006"/>
    <s v="Number"/>
    <n v="4828"/>
  </r>
  <r>
    <s v="CSR23"/>
    <s v=" Population Usually Resident and Present in the State"/>
    <s v="-"/>
    <s v="Both sexes"/>
    <s v="091"/>
    <s v="15 to 24 kilometres"/>
    <s v="07"/>
    <s v="Motor car: Passenger"/>
    <s v="904"/>
    <s v="Population aged 15 years and over at work"/>
    <s v="2006"/>
    <s v="2006"/>
    <s v="Number"/>
    <n v="13722"/>
  </r>
  <r>
    <s v="CSR23"/>
    <s v=" Population Usually Resident and Present in the State"/>
    <s v="-"/>
    <s v="Both sexes"/>
    <s v="091"/>
    <s v="15 to 24 kilometres"/>
    <s v="07"/>
    <s v="Motor car: Passenger"/>
    <s v="901"/>
    <s v="Children at school aged between 5 and 12 years"/>
    <s v="2006"/>
    <s v="2006"/>
    <s v="Number"/>
    <n v="6219"/>
  </r>
  <r>
    <s v="CSR23"/>
    <s v=" Population Usually Resident and Present in the State"/>
    <s v="-"/>
    <s v="Both sexes"/>
    <s v="091"/>
    <s v="15 to 24 kilometres"/>
    <s v="07"/>
    <s v="Motor car: Passenger"/>
    <s v="902"/>
    <s v="Students at school or college aged between 13 and 18 years"/>
    <s v="2006"/>
    <s v="2006"/>
    <s v="Number"/>
    <n v="6012"/>
  </r>
  <r>
    <s v="CSR23"/>
    <s v=" Population Usually Resident and Present in the State"/>
    <s v="-"/>
    <s v="Both sexes"/>
    <s v="091"/>
    <s v="15 to 24 kilometres"/>
    <s v="07"/>
    <s v="Motor car: Passenger"/>
    <s v="903"/>
    <s v="Students at school or college aged 19 years and over"/>
    <s v="2006"/>
    <s v="2006"/>
    <s v="Number"/>
    <n v="1651"/>
  </r>
  <r>
    <s v="CSR23"/>
    <s v=" Population Usually Resident and Present in the State"/>
    <s v="-"/>
    <s v="Both sexes"/>
    <s v="091"/>
    <s v="15 to 24 kilometres"/>
    <s v="08"/>
    <s v="Lorry or van"/>
    <s v="904"/>
    <s v="Population aged 15 years and over at work"/>
    <s v="2006"/>
    <s v="2006"/>
    <s v="Number"/>
    <n v="21428"/>
  </r>
  <r>
    <s v="CSR23"/>
    <s v=" Population Usually Resident and Present in the State"/>
    <s v="-"/>
    <s v="Both sexes"/>
    <s v="091"/>
    <s v="15 to 24 kilometres"/>
    <s v="08"/>
    <s v="Lorry or van"/>
    <s v="901"/>
    <s v="Children at school aged between 5 and 12 years"/>
    <s v="2006"/>
    <s v="2006"/>
    <s v="Number"/>
    <n v="24"/>
  </r>
  <r>
    <s v="CSR23"/>
    <s v=" Population Usually Resident and Present in the State"/>
    <s v="-"/>
    <s v="Both sexes"/>
    <s v="091"/>
    <s v="15 to 24 kilometres"/>
    <s v="08"/>
    <s v="Lorry or van"/>
    <s v="902"/>
    <s v="Students at school or college aged between 13 and 18 years"/>
    <s v="2006"/>
    <s v="2006"/>
    <s v="Number"/>
    <n v="35"/>
  </r>
  <r>
    <s v="CSR23"/>
    <s v=" Population Usually Resident and Present in the State"/>
    <s v="-"/>
    <s v="Both sexes"/>
    <s v="091"/>
    <s v="15 to 24 kilometres"/>
    <s v="08"/>
    <s v="Lorry or van"/>
    <s v="903"/>
    <s v="Students at school or college aged 19 years and over"/>
    <s v="2006"/>
    <s v="2006"/>
    <s v="Number"/>
    <n v="55"/>
  </r>
  <r>
    <s v="CSR23"/>
    <s v=" Population Usually Resident and Present in the State"/>
    <s v="-"/>
    <s v="Both sexes"/>
    <s v="091"/>
    <s v="15 to 24 kilometres"/>
    <s v="09"/>
    <s v="Other means of travel"/>
    <s v="904"/>
    <s v="Population aged 15 years and over at work"/>
    <s v="2006"/>
    <s v="2006"/>
    <s v="Number"/>
    <n v="540"/>
  </r>
  <r>
    <s v="CSR23"/>
    <s v=" Population Usually Resident and Present in the State"/>
    <s v="-"/>
    <s v="Both sexes"/>
    <s v="091"/>
    <s v="15 to 24 kilometres"/>
    <s v="09"/>
    <s v="Other means of travel"/>
    <s v="901"/>
    <s v="Children at school aged between 5 and 12 years"/>
    <s v="2006"/>
    <s v="2006"/>
    <s v="Number"/>
    <n v="25"/>
  </r>
  <r>
    <s v="CSR23"/>
    <s v=" Population Usually Resident and Present in the State"/>
    <s v="-"/>
    <s v="Both sexes"/>
    <s v="091"/>
    <s v="15 to 24 kilometres"/>
    <s v="09"/>
    <s v="Other means of travel"/>
    <s v="902"/>
    <s v="Students at school or college aged between 13 and 18 years"/>
    <s v="2006"/>
    <s v="2006"/>
    <s v="Number"/>
    <n v="39"/>
  </r>
  <r>
    <s v="CSR23"/>
    <s v=" Population Usually Resident and Present in the State"/>
    <s v="-"/>
    <s v="Both sexes"/>
    <s v="091"/>
    <s v="15 to 24 kilometres"/>
    <s v="09"/>
    <s v="Other means of travel"/>
    <s v="903"/>
    <s v="Students at school or college aged 19 years and over"/>
    <s v="2006"/>
    <s v="2006"/>
    <s v="Number"/>
    <n v="18"/>
  </r>
  <r>
    <s v="CSR23"/>
    <s v=" Population Usually Resident and Present in the State"/>
    <s v="-"/>
    <s v="Both sexes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91"/>
    <s v="15 to 24 kilometres"/>
    <s v="98"/>
    <s v="Not stated"/>
    <s v="904"/>
    <s v="Population aged 15 years and over at work"/>
    <s v="2006"/>
    <s v="2006"/>
    <s v="Number"/>
    <n v="502"/>
  </r>
  <r>
    <s v="CSR23"/>
    <s v=" Population Usually Resident and Present in the State"/>
    <s v="-"/>
    <s v="Both sexes"/>
    <s v="091"/>
    <s v="15 to 24 kilometres"/>
    <s v="98"/>
    <s v="Not stated"/>
    <s v="901"/>
    <s v="Children at school aged between 5 and 12 years"/>
    <s v="2006"/>
    <s v="2006"/>
    <s v="Number"/>
    <n v="54"/>
  </r>
  <r>
    <s v="CSR23"/>
    <s v=" Population Usually Resident and Present in the State"/>
    <s v="-"/>
    <s v="Both sexes"/>
    <s v="091"/>
    <s v="15 to 24 kilometres"/>
    <s v="98"/>
    <s v="Not stated"/>
    <s v="902"/>
    <s v="Students at school or college aged between 13 and 18 years"/>
    <s v="2006"/>
    <s v="2006"/>
    <s v="Number"/>
    <n v="49"/>
  </r>
  <r>
    <s v="CSR23"/>
    <s v=" Population Usually Resident and Present in the State"/>
    <s v="-"/>
    <s v="Both sexes"/>
    <s v="091"/>
    <s v="15 to 24 kilometres"/>
    <s v="98"/>
    <s v="Not stated"/>
    <s v="903"/>
    <s v="Students at school or college aged 19 years and over"/>
    <s v="2006"/>
    <s v="2006"/>
    <s v="Number"/>
    <n v="21"/>
  </r>
  <r>
    <s v="CSR23"/>
    <s v=" Population Usually Resident and Present in the State"/>
    <s v="-"/>
    <s v="Both sexes"/>
    <s v="091"/>
    <s v="15 to 24 kilometres"/>
    <s v="-"/>
    <s v="All means of travel"/>
    <s v="904"/>
    <s v="Population aged 15 years and over at work"/>
    <s v="2006"/>
    <s v="2006"/>
    <s v="Number"/>
    <n v="239143"/>
  </r>
  <r>
    <s v="CSR23"/>
    <s v=" Population Usually Resident and Present in the State"/>
    <s v="-"/>
    <s v="Both sexes"/>
    <s v="091"/>
    <s v="15 to 24 kilometres"/>
    <s v="-"/>
    <s v="All means of travel"/>
    <s v="901"/>
    <s v="Children at school aged between 5 and 12 years"/>
    <s v="2006"/>
    <s v="2006"/>
    <s v="Number"/>
    <n v="9250"/>
  </r>
  <r>
    <s v="CSR23"/>
    <s v=" Population Usually Resident and Present in the State"/>
    <s v="-"/>
    <s v="Both sexes"/>
    <s v="091"/>
    <s v="15 to 24 kilometres"/>
    <s v="-"/>
    <s v="All means of travel"/>
    <s v="902"/>
    <s v="Students at school or college aged between 13 and 18 years"/>
    <s v="2006"/>
    <s v="2006"/>
    <s v="Number"/>
    <n v="27035"/>
  </r>
  <r>
    <s v="CSR23"/>
    <s v=" Population Usually Resident and Present in the State"/>
    <s v="-"/>
    <s v="Both sexes"/>
    <s v="091"/>
    <s v="15 to 24 kilometres"/>
    <s v="-"/>
    <s v="All means of travel"/>
    <s v="903"/>
    <s v="Students at school or college aged 19 years and over"/>
    <s v="2006"/>
    <s v="2006"/>
    <s v="Number"/>
    <n v="13974"/>
  </r>
  <r>
    <s v="CSR23"/>
    <s v=" Population Usually Resident and Present in the State"/>
    <s v="-"/>
    <s v="Both sexes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1"/>
    <s v="25 to 49 kilometres"/>
    <s v="02"/>
    <s v="Bicycle"/>
    <s v="904"/>
    <s v="Population aged 15 years and over at work"/>
    <s v="2006"/>
    <s v="2006"/>
    <s v="Number"/>
    <n v="142"/>
  </r>
  <r>
    <s v="CSR23"/>
    <s v=" Population Usually Resident and Present in the State"/>
    <s v="-"/>
    <s v="Both sexes"/>
    <s v="11"/>
    <s v="25 to 49 kilometres"/>
    <s v="02"/>
    <s v="Bicycle"/>
    <s v="901"/>
    <s v="Children at school aged between 5 and 12 years"/>
    <s v="2006"/>
    <s v="2006"/>
    <s v="Number"/>
    <n v="3"/>
  </r>
  <r>
    <s v="CSR23"/>
    <s v=" Population Usually Resident and Present in the State"/>
    <s v="-"/>
    <s v="Both sexes"/>
    <s v="11"/>
    <s v="25 to 49 kilometres"/>
    <s v="02"/>
    <s v="Bicycle"/>
    <s v="902"/>
    <s v="Students at school or college aged between 13 and 18 years"/>
    <s v="2006"/>
    <s v="2006"/>
    <s v="Number"/>
    <n v="11"/>
  </r>
  <r>
    <s v="CSR23"/>
    <s v=" Population Usually Resident and Present in the State"/>
    <s v="-"/>
    <s v="Both sexes"/>
    <s v="11"/>
    <s v="25 to 49 kilometres"/>
    <s v="02"/>
    <s v="Bicycle"/>
    <s v="903"/>
    <s v="Students at school or college aged 19 years and over"/>
    <s v="2006"/>
    <s v="2006"/>
    <s v="Number"/>
    <n v="13"/>
  </r>
  <r>
    <s v="CSR23"/>
    <s v=" Population Usually Resident and Present in the State"/>
    <s v="-"/>
    <s v="Both sexes"/>
    <s v="11"/>
    <s v="25 to 49 kilometres"/>
    <s v="03"/>
    <s v="Bus, minibus or coach"/>
    <s v="904"/>
    <s v="Population aged 15 years and over at work"/>
    <s v="2006"/>
    <s v="2006"/>
    <s v="Number"/>
    <n v="7689"/>
  </r>
  <r>
    <s v="CSR23"/>
    <s v=" Population Usually Resident and Present in the State"/>
    <s v="-"/>
    <s v="Both sexes"/>
    <s v="11"/>
    <s v="25 to 49 kilometres"/>
    <s v="03"/>
    <s v="Bus, minibus or coach"/>
    <s v="901"/>
    <s v="Children at school aged between 5 and 12 years"/>
    <s v="2006"/>
    <s v="2006"/>
    <s v="Number"/>
    <n v="859"/>
  </r>
  <r>
    <s v="CSR23"/>
    <s v=" Population Usually Resident and Present in the State"/>
    <s v="-"/>
    <s v="Both sexes"/>
    <s v="11"/>
    <s v="25 to 49 kilometres"/>
    <s v="03"/>
    <s v="Bus, minibus or coach"/>
    <s v="902"/>
    <s v="Students at school or college aged between 13 and 18 years"/>
    <s v="2006"/>
    <s v="2006"/>
    <s v="Number"/>
    <n v="5348"/>
  </r>
  <r>
    <s v="CSR23"/>
    <s v=" Population Usually Resident and Present in the State"/>
    <s v="-"/>
    <s v="Both sexes"/>
    <s v="11"/>
    <s v="25 to 49 kilometres"/>
    <s v="03"/>
    <s v="Bus, minibus or coach"/>
    <s v="903"/>
    <s v="Students at school or college aged 19 years and over"/>
    <s v="2006"/>
    <s v="2006"/>
    <s v="Number"/>
    <n v="3995"/>
  </r>
  <r>
    <s v="CSR23"/>
    <s v=" Population Usually Resident and Present in the State"/>
    <s v="-"/>
    <s v="Both sexes"/>
    <s v="11"/>
    <s v="25 to 49 kilometres"/>
    <s v="04"/>
    <s v="Train, DART or LUAS"/>
    <s v="904"/>
    <s v="Population aged 15 years and over at work"/>
    <s v="2006"/>
    <s v="2006"/>
    <s v="Number"/>
    <n v="8610"/>
  </r>
  <r>
    <s v="CSR23"/>
    <s v=" Population Usually Resident and Present in the State"/>
    <s v="-"/>
    <s v="Both sexes"/>
    <s v="11"/>
    <s v="25 to 49 kilometres"/>
    <s v="04"/>
    <s v="Train, DART or LUAS"/>
    <s v="901"/>
    <s v="Children at school aged between 5 and 12 years"/>
    <s v="2006"/>
    <s v="2006"/>
    <s v="Number"/>
    <n v="40"/>
  </r>
  <r>
    <s v="CSR23"/>
    <s v=" Population Usually Resident and Present in the State"/>
    <s v="-"/>
    <s v="Both sexes"/>
    <s v="11"/>
    <s v="25 to 49 kilometres"/>
    <s v="04"/>
    <s v="Train, DART or LUAS"/>
    <s v="902"/>
    <s v="Students at school or college aged between 13 and 18 years"/>
    <s v="2006"/>
    <s v="2006"/>
    <s v="Number"/>
    <n v="660"/>
  </r>
  <r>
    <s v="CSR23"/>
    <s v=" Population Usually Resident and Present in the State"/>
    <s v="-"/>
    <s v="Both sexes"/>
    <s v="11"/>
    <s v="25 to 49 kilometres"/>
    <s v="04"/>
    <s v="Train, DART or LUAS"/>
    <s v="903"/>
    <s v="Students at school or college aged 19 years and over"/>
    <s v="2006"/>
    <s v="2006"/>
    <s v="Number"/>
    <n v="1873"/>
  </r>
  <r>
    <s v="CSR23"/>
    <s v=" Population Usually Resident and Present in the State"/>
    <s v="-"/>
    <s v="Both sexes"/>
    <s v="11"/>
    <s v="25 to 49 kilometres"/>
    <s v="05"/>
    <s v="Motorcycle or scooter"/>
    <s v="904"/>
    <s v="Population aged 15 years and over at work"/>
    <s v="2006"/>
    <s v="2006"/>
    <s v="Number"/>
    <n v="1235"/>
  </r>
  <r>
    <s v="CSR23"/>
    <s v=" Population Usually Resident and Present in the State"/>
    <s v="-"/>
    <s v="Both sexes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5"/>
    <s v="Motorcycle or scooter"/>
    <s v="902"/>
    <s v="Students at school or college aged between 13 and 18 years"/>
    <s v="2006"/>
    <s v="2006"/>
    <s v="Number"/>
    <n v="6"/>
  </r>
  <r>
    <s v="CSR23"/>
    <s v=" Population Usually Resident and Present in the State"/>
    <s v="-"/>
    <s v="Both sexes"/>
    <s v="11"/>
    <s v="25 to 49 kilometres"/>
    <s v="05"/>
    <s v="Motorcycle or scooter"/>
    <s v="903"/>
    <s v="Students at school or college aged 19 years and over"/>
    <s v="2006"/>
    <s v="2006"/>
    <s v="Number"/>
    <n v="51"/>
  </r>
  <r>
    <s v="CSR23"/>
    <s v=" Population Usually Resident and Present in the State"/>
    <s v="-"/>
    <s v="Both sexes"/>
    <s v="11"/>
    <s v="25 to 49 kilometres"/>
    <s v="06"/>
    <s v="Motor car: Driver"/>
    <s v="904"/>
    <s v="Population aged 15 years and over at work"/>
    <s v="2006"/>
    <s v="2006"/>
    <s v="Number"/>
    <n v="147593"/>
  </r>
  <r>
    <s v="CSR23"/>
    <s v=" Population Usually Resident and Present in the State"/>
    <s v="-"/>
    <s v="Both sexes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6"/>
    <s v="Motor car: Driver"/>
    <s v="902"/>
    <s v="Students at school or college aged between 13 and 18 years"/>
    <s v="2006"/>
    <s v="2006"/>
    <s v="Number"/>
    <n v="503"/>
  </r>
  <r>
    <s v="CSR23"/>
    <s v=" Population Usually Resident and Present in the State"/>
    <s v="-"/>
    <s v="Both sexes"/>
    <s v="11"/>
    <s v="25 to 49 kilometres"/>
    <s v="06"/>
    <s v="Motor car: Driver"/>
    <s v="903"/>
    <s v="Students at school or college aged 19 years and over"/>
    <s v="2006"/>
    <s v="2006"/>
    <s v="Number"/>
    <n v="5113"/>
  </r>
  <r>
    <s v="CSR23"/>
    <s v=" Population Usually Resident and Present in the State"/>
    <s v="-"/>
    <s v="Both sexes"/>
    <s v="11"/>
    <s v="25 to 49 kilometres"/>
    <s v="07"/>
    <s v="Motor car: Passenger"/>
    <s v="904"/>
    <s v="Population aged 15 years and over at work"/>
    <s v="2006"/>
    <s v="2006"/>
    <s v="Number"/>
    <n v="9793"/>
  </r>
  <r>
    <s v="CSR23"/>
    <s v=" Population Usually Resident and Present in the State"/>
    <s v="-"/>
    <s v="Both sexes"/>
    <s v="11"/>
    <s v="25 to 49 kilometres"/>
    <s v="07"/>
    <s v="Motor car: Passenger"/>
    <s v="901"/>
    <s v="Children at school aged between 5 and 12 years"/>
    <s v="2006"/>
    <s v="2006"/>
    <s v="Number"/>
    <n v="2034"/>
  </r>
  <r>
    <s v="CSR23"/>
    <s v=" Population Usually Resident and Present in the State"/>
    <s v="-"/>
    <s v="Both sexes"/>
    <s v="11"/>
    <s v="25 to 49 kilometres"/>
    <s v="07"/>
    <s v="Motor car: Passenger"/>
    <s v="902"/>
    <s v="Students at school or college aged between 13 and 18 years"/>
    <s v="2006"/>
    <s v="2006"/>
    <s v="Number"/>
    <n v="2336"/>
  </r>
  <r>
    <s v="CSR23"/>
    <s v=" Population Usually Resident and Present in the State"/>
    <s v="-"/>
    <s v="Both sexes"/>
    <s v="11"/>
    <s v="25 to 49 kilometres"/>
    <s v="07"/>
    <s v="Motor car: Passenger"/>
    <s v="903"/>
    <s v="Students at school or college aged 19 years and over"/>
    <s v="2006"/>
    <s v="2006"/>
    <s v="Number"/>
    <n v="1406"/>
  </r>
  <r>
    <s v="CSR23"/>
    <s v=" Population Usually Resident and Present in the State"/>
    <s v="-"/>
    <s v="Both sexes"/>
    <s v="11"/>
    <s v="25 to 49 kilometres"/>
    <s v="08"/>
    <s v="Lorry or van"/>
    <s v="904"/>
    <s v="Population aged 15 years and over at work"/>
    <s v="2006"/>
    <s v="2006"/>
    <s v="Number"/>
    <n v="19779"/>
  </r>
  <r>
    <s v="CSR23"/>
    <s v=" Population Usually Resident and Present in the State"/>
    <s v="-"/>
    <s v="Both sexes"/>
    <s v="11"/>
    <s v="25 to 49 kilometres"/>
    <s v="08"/>
    <s v="Lorry or van"/>
    <s v="901"/>
    <s v="Children at school aged between 5 and 12 years"/>
    <s v="2006"/>
    <s v="2006"/>
    <s v="Number"/>
    <n v="16"/>
  </r>
  <r>
    <s v="CSR23"/>
    <s v=" Population Usually Resident and Present in the State"/>
    <s v="-"/>
    <s v="Both sexes"/>
    <s v="11"/>
    <s v="25 to 49 kilometres"/>
    <s v="08"/>
    <s v="Lorry or van"/>
    <s v="902"/>
    <s v="Students at school or college aged between 13 and 18 years"/>
    <s v="2006"/>
    <s v="2006"/>
    <s v="Number"/>
    <n v="15"/>
  </r>
  <r>
    <s v="CSR23"/>
    <s v=" Population Usually Resident and Present in the State"/>
    <s v="-"/>
    <s v="Both sexes"/>
    <s v="11"/>
    <s v="25 to 49 kilometres"/>
    <s v="08"/>
    <s v="Lorry or van"/>
    <s v="903"/>
    <s v="Students at school or college aged 19 years and over"/>
    <s v="2006"/>
    <s v="2006"/>
    <s v="Number"/>
    <n v="59"/>
  </r>
  <r>
    <s v="CSR23"/>
    <s v=" Population Usually Resident and Present in the State"/>
    <s v="-"/>
    <s v="Both sexes"/>
    <s v="11"/>
    <s v="25 to 49 kilometres"/>
    <s v="09"/>
    <s v="Other means of travel"/>
    <s v="904"/>
    <s v="Population aged 15 years and over at work"/>
    <s v="2006"/>
    <s v="2006"/>
    <s v="Number"/>
    <n v="352"/>
  </r>
  <r>
    <s v="CSR23"/>
    <s v=" Population Usually Resident and Present in the State"/>
    <s v="-"/>
    <s v="Both sexes"/>
    <s v="11"/>
    <s v="25 to 49 kilometres"/>
    <s v="09"/>
    <s v="Other means of travel"/>
    <s v="901"/>
    <s v="Children at school aged between 5 and 12 years"/>
    <s v="2006"/>
    <s v="2006"/>
    <s v="Number"/>
    <n v="21"/>
  </r>
  <r>
    <s v="CSR23"/>
    <s v=" Population Usually Resident and Present in the State"/>
    <s v="-"/>
    <s v="Both sexes"/>
    <s v="11"/>
    <s v="25 to 49 kilometres"/>
    <s v="09"/>
    <s v="Other means of travel"/>
    <s v="902"/>
    <s v="Students at school or college aged between 13 and 18 years"/>
    <s v="2006"/>
    <s v="2006"/>
    <s v="Number"/>
    <n v="21"/>
  </r>
  <r>
    <s v="CSR23"/>
    <s v=" Population Usually Resident and Present in the State"/>
    <s v="-"/>
    <s v="Both sexes"/>
    <s v="11"/>
    <s v="25 to 49 kilometres"/>
    <s v="09"/>
    <s v="Other means of travel"/>
    <s v="903"/>
    <s v="Students at school or college aged 19 years and over"/>
    <s v="2006"/>
    <s v="2006"/>
    <s v="Number"/>
    <n v="22"/>
  </r>
  <r>
    <s v="CSR23"/>
    <s v=" Population Usually Resident and Present in the State"/>
    <s v="-"/>
    <s v="Both sexes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1"/>
    <s v="25 to 49 kilometres"/>
    <s v="98"/>
    <s v="Not stated"/>
    <s v="904"/>
    <s v="Population aged 15 years and over at work"/>
    <s v="2006"/>
    <s v="2006"/>
    <s v="Number"/>
    <n v="375"/>
  </r>
  <r>
    <s v="CSR23"/>
    <s v=" Population Usually Resident and Present in the State"/>
    <s v="-"/>
    <s v="Both sexes"/>
    <s v="11"/>
    <s v="25 to 49 kilometres"/>
    <s v="98"/>
    <s v="Not stated"/>
    <s v="901"/>
    <s v="Children at school aged between 5 and 12 years"/>
    <s v="2006"/>
    <s v="2006"/>
    <s v="Number"/>
    <n v="13"/>
  </r>
  <r>
    <s v="CSR23"/>
    <s v=" Population Usually Resident and Present in the State"/>
    <s v="-"/>
    <s v="Both sexes"/>
    <s v="11"/>
    <s v="25 to 49 kilometres"/>
    <s v="98"/>
    <s v="Not stated"/>
    <s v="902"/>
    <s v="Students at school or college aged between 13 and 18 years"/>
    <s v="2006"/>
    <s v="2006"/>
    <s v="Number"/>
    <n v="20"/>
  </r>
  <r>
    <s v="CSR23"/>
    <s v=" Population Usually Resident and Present in the State"/>
    <s v="-"/>
    <s v="Both sexes"/>
    <s v="11"/>
    <s v="25 to 49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-"/>
    <s v="Both sexes"/>
    <s v="11"/>
    <s v="25 to 49 kilometres"/>
    <s v="-"/>
    <s v="All means of travel"/>
    <s v="904"/>
    <s v="Population aged 15 years and over at work"/>
    <s v="2006"/>
    <s v="2006"/>
    <s v="Number"/>
    <n v="195568"/>
  </r>
  <r>
    <s v="CSR23"/>
    <s v=" Population Usually Resident and Present in the State"/>
    <s v="-"/>
    <s v="Both sexes"/>
    <s v="11"/>
    <s v="25 to 49 kilometres"/>
    <s v="-"/>
    <s v="All means of travel"/>
    <s v="901"/>
    <s v="Children at school aged between 5 and 12 years"/>
    <s v="2006"/>
    <s v="2006"/>
    <s v="Number"/>
    <n v="2986"/>
  </r>
  <r>
    <s v="CSR23"/>
    <s v=" Population Usually Resident and Present in the State"/>
    <s v="-"/>
    <s v="Both sexes"/>
    <s v="11"/>
    <s v="25 to 49 kilometres"/>
    <s v="-"/>
    <s v="All means of travel"/>
    <s v="902"/>
    <s v="Students at school or college aged between 13 and 18 years"/>
    <s v="2006"/>
    <s v="2006"/>
    <s v="Number"/>
    <n v="8920"/>
  </r>
  <r>
    <s v="CSR23"/>
    <s v=" Population Usually Resident and Present in the State"/>
    <s v="-"/>
    <s v="Both sexes"/>
    <s v="11"/>
    <s v="25 to 49 kilometres"/>
    <s v="-"/>
    <s v="All means of travel"/>
    <s v="903"/>
    <s v="Students at school or college aged 19 years and over"/>
    <s v="2006"/>
    <s v="2006"/>
    <s v="Number"/>
    <n v="12556"/>
  </r>
  <r>
    <s v="CSR23"/>
    <s v=" Population Usually Resident and Present in the State"/>
    <s v="-"/>
    <s v="Both sexes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03"/>
    <s v="Bus, minibus or coach"/>
    <s v="904"/>
    <s v="Population aged 15 years and over at work"/>
    <s v="2006"/>
    <s v="2006"/>
    <s v="Number"/>
    <n v="3255"/>
  </r>
  <r>
    <s v="CSR23"/>
    <s v=" Population Usually Resident and Present in the State"/>
    <s v="-"/>
    <s v="Both sexes"/>
    <s v="12"/>
    <s v="50 kilometres and over"/>
    <s v="03"/>
    <s v="Bus, minibus or coach"/>
    <s v="901"/>
    <s v="Children at school aged between 5 and 12 years"/>
    <s v="2006"/>
    <s v="2006"/>
    <s v="Number"/>
    <n v="127"/>
  </r>
  <r>
    <s v="CSR23"/>
    <s v=" Population Usually Resident and Present in the State"/>
    <s v="-"/>
    <s v="Both sexes"/>
    <s v="12"/>
    <s v="50 kilometres and over"/>
    <s v="03"/>
    <s v="Bus, minibus or coach"/>
    <s v="902"/>
    <s v="Students at school or college aged between 13 and 18 years"/>
    <s v="2006"/>
    <s v="2006"/>
    <s v="Number"/>
    <n v="894"/>
  </r>
  <r>
    <s v="CSR23"/>
    <s v=" Population Usually Resident and Present in the State"/>
    <s v="-"/>
    <s v="Both sexes"/>
    <s v="12"/>
    <s v="50 kilometres and over"/>
    <s v="03"/>
    <s v="Bus, minibus or coach"/>
    <s v="903"/>
    <s v="Students at school or college aged 19 years and over"/>
    <s v="2006"/>
    <s v="2006"/>
    <s v="Number"/>
    <n v="2142"/>
  </r>
  <r>
    <s v="CSR23"/>
    <s v=" Population Usually Resident and Present in the State"/>
    <s v="-"/>
    <s v="Both sexes"/>
    <s v="12"/>
    <s v="50 kilometres and over"/>
    <s v="04"/>
    <s v="Train, DART or LUAS"/>
    <s v="904"/>
    <s v="Population aged 15 years and over at work"/>
    <s v="2006"/>
    <s v="2006"/>
    <s v="Number"/>
    <n v="4750"/>
  </r>
  <r>
    <s v="CSR23"/>
    <s v=" Population Usually Resident and Present in the State"/>
    <s v="-"/>
    <s v="Both sexes"/>
    <s v="12"/>
    <s v="50 kilometres and over"/>
    <s v="04"/>
    <s v="Train, DART or LUAS"/>
    <s v="901"/>
    <s v="Children at school aged between 5 and 12 years"/>
    <s v="2006"/>
    <s v="2006"/>
    <s v="Number"/>
    <n v="14"/>
  </r>
  <r>
    <s v="CSR23"/>
    <s v=" Population Usually Resident and Present in the State"/>
    <s v="-"/>
    <s v="Both sexes"/>
    <s v="12"/>
    <s v="50 kilometres and over"/>
    <s v="04"/>
    <s v="Train, DART or LUAS"/>
    <s v="902"/>
    <s v="Students at school or college aged between 13 and 18 years"/>
    <s v="2006"/>
    <s v="2006"/>
    <s v="Number"/>
    <n v="221"/>
  </r>
  <r>
    <s v="CSR23"/>
    <s v=" Population Usually Resident and Present in the State"/>
    <s v="-"/>
    <s v="Both sexes"/>
    <s v="12"/>
    <s v="50 kilometres and over"/>
    <s v="04"/>
    <s v="Train, DART or LUAS"/>
    <s v="903"/>
    <s v="Students at school or college aged 19 years and over"/>
    <s v="2006"/>
    <s v="2006"/>
    <s v="Number"/>
    <n v="958"/>
  </r>
  <r>
    <s v="CSR23"/>
    <s v=" Population Usually Resident and Present in the State"/>
    <s v="-"/>
    <s v="Both sexes"/>
    <s v="12"/>
    <s v="50 kilometres and over"/>
    <s v="05"/>
    <s v="Motorcycle or scooter"/>
    <s v="904"/>
    <s v="Population aged 15 years and over at work"/>
    <s v="2006"/>
    <s v="2006"/>
    <s v="Number"/>
    <n v="443"/>
  </r>
  <r>
    <s v="CSR23"/>
    <s v=" Population Usually Resident and Present in the State"/>
    <s v="-"/>
    <s v="Both sexes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5"/>
    <s v="Motorcycle or scooter"/>
    <s v="902"/>
    <s v="Students at school or college aged between 13 and 18 years"/>
    <s v="2006"/>
    <s v="2006"/>
    <s v="Number"/>
    <n v="2"/>
  </r>
  <r>
    <s v="CSR23"/>
    <s v=" Population Usually Resident and Present in the State"/>
    <s v="-"/>
    <s v="Both sexes"/>
    <s v="12"/>
    <s v="50 kilometres and over"/>
    <s v="05"/>
    <s v="Motorcycle or scooter"/>
    <s v="903"/>
    <s v="Students at school or college aged 19 years and over"/>
    <s v="2006"/>
    <s v="2006"/>
    <s v="Number"/>
    <n v="16"/>
  </r>
  <r>
    <s v="CSR23"/>
    <s v=" Population Usually Resident and Present in the State"/>
    <s v="-"/>
    <s v="Both sexes"/>
    <s v="12"/>
    <s v="50 kilometres and over"/>
    <s v="06"/>
    <s v="Motor car: Driver"/>
    <s v="904"/>
    <s v="Population aged 15 years and over at work"/>
    <s v="2006"/>
    <s v="2006"/>
    <s v="Number"/>
    <n v="70805"/>
  </r>
  <r>
    <s v="CSR23"/>
    <s v=" Population Usually Resident and Present in the State"/>
    <s v="-"/>
    <s v="Both sexes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6"/>
    <s v="Motor car: Driver"/>
    <s v="902"/>
    <s v="Students at school or college aged between 13 and 18 years"/>
    <s v="2006"/>
    <s v="2006"/>
    <s v="Number"/>
    <n v="200"/>
  </r>
  <r>
    <s v="CSR23"/>
    <s v=" Population Usually Resident and Present in the State"/>
    <s v="-"/>
    <s v="Both sexes"/>
    <s v="12"/>
    <s v="50 kilometres and over"/>
    <s v="06"/>
    <s v="Motor car: Driver"/>
    <s v="903"/>
    <s v="Students at school or college aged 19 years and over"/>
    <s v="2006"/>
    <s v="2006"/>
    <s v="Number"/>
    <n v="3157"/>
  </r>
  <r>
    <s v="CSR23"/>
    <s v=" Population Usually Resident and Present in the State"/>
    <s v="-"/>
    <s v="Both sexes"/>
    <s v="12"/>
    <s v="50 kilometres and over"/>
    <s v="07"/>
    <s v="Motor car: Passenger"/>
    <s v="904"/>
    <s v="Population aged 15 years and over at work"/>
    <s v="2006"/>
    <s v="2006"/>
    <s v="Number"/>
    <n v="4747"/>
  </r>
  <r>
    <s v="CSR23"/>
    <s v=" Population Usually Resident and Present in the State"/>
    <s v="-"/>
    <s v="Both sexes"/>
    <s v="12"/>
    <s v="50 kilometres and over"/>
    <s v="07"/>
    <s v="Motor car: Passenger"/>
    <s v="901"/>
    <s v="Children at school aged between 5 and 12 years"/>
    <s v="2006"/>
    <s v="2006"/>
    <s v="Number"/>
    <n v="426"/>
  </r>
  <r>
    <s v="CSR23"/>
    <s v=" Population Usually Resident and Present in the State"/>
    <s v="-"/>
    <s v="Both sexes"/>
    <s v="12"/>
    <s v="50 kilometres and over"/>
    <s v="07"/>
    <s v="Motor car: Passenger"/>
    <s v="902"/>
    <s v="Students at school or college aged between 13 and 18 years"/>
    <s v="2006"/>
    <s v="2006"/>
    <s v="Number"/>
    <n v="607"/>
  </r>
  <r>
    <s v="CSR23"/>
    <s v=" Population Usually Resident and Present in the State"/>
    <s v="-"/>
    <s v="Both sexes"/>
    <s v="12"/>
    <s v="50 kilometres and over"/>
    <s v="07"/>
    <s v="Motor car: Passenger"/>
    <s v="903"/>
    <s v="Students at school or college aged 19 years and over"/>
    <s v="2006"/>
    <s v="2006"/>
    <s v="Number"/>
    <n v="568"/>
  </r>
  <r>
    <s v="CSR23"/>
    <s v=" Population Usually Resident and Present in the State"/>
    <s v="-"/>
    <s v="Both sexes"/>
    <s v="12"/>
    <s v="50 kilometres and over"/>
    <s v="08"/>
    <s v="Lorry or van"/>
    <s v="904"/>
    <s v="Population aged 15 years and over at work"/>
    <s v="2006"/>
    <s v="2006"/>
    <s v="Number"/>
    <n v="16246"/>
  </r>
  <r>
    <s v="CSR23"/>
    <s v=" Population Usually Resident and Present in the State"/>
    <s v="-"/>
    <s v="Both sexes"/>
    <s v="12"/>
    <s v="50 kilometres and over"/>
    <s v="08"/>
    <s v="Lorry or van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12"/>
    <s v="50 kilometres and over"/>
    <s v="08"/>
    <s v="Lorry or van"/>
    <s v="902"/>
    <s v="Students at school or college aged between 13 and 18 years"/>
    <s v="2006"/>
    <s v="2006"/>
    <s v="Number"/>
    <n v="11"/>
  </r>
  <r>
    <s v="CSR23"/>
    <s v=" Population Usually Resident and Present in the State"/>
    <s v="-"/>
    <s v="Both sexes"/>
    <s v="12"/>
    <s v="50 kilometres and over"/>
    <s v="08"/>
    <s v="Lorry or van"/>
    <s v="903"/>
    <s v="Students at school or college aged 19 years and over"/>
    <s v="2006"/>
    <s v="2006"/>
    <s v="Number"/>
    <n v="40"/>
  </r>
  <r>
    <s v="CSR23"/>
    <s v=" Population Usually Resident and Present in the State"/>
    <s v="-"/>
    <s v="Both sexes"/>
    <s v="12"/>
    <s v="50 kilometres and over"/>
    <s v="09"/>
    <s v="Other means of travel"/>
    <s v="904"/>
    <s v="Population aged 15 years and over at work"/>
    <s v="2006"/>
    <s v="2006"/>
    <s v="Number"/>
    <n v="428"/>
  </r>
  <r>
    <s v="CSR23"/>
    <s v=" Population Usually Resident and Present in the State"/>
    <s v="-"/>
    <s v="Both sexes"/>
    <s v="12"/>
    <s v="50 kilometres and over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12"/>
    <s v="50 kilometres and over"/>
    <s v="09"/>
    <s v="Other means of travel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12"/>
    <s v="50 kilometres and over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-"/>
    <s v="Both sexes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98"/>
    <s v="Not stated"/>
    <s v="904"/>
    <s v="Population aged 15 years and over at work"/>
    <s v="2006"/>
    <s v="2006"/>
    <s v="Number"/>
    <n v="229"/>
  </r>
  <r>
    <s v="CSR23"/>
    <s v=" Population Usually Resident and Present in the State"/>
    <s v="-"/>
    <s v="Both sexes"/>
    <s v="12"/>
    <s v="50 kilometres and over"/>
    <s v="98"/>
    <s v="Not stated"/>
    <s v="901"/>
    <s v="Children at school aged between 5 and 12 years"/>
    <s v="2006"/>
    <s v="2006"/>
    <s v="Number"/>
    <n v="10"/>
  </r>
  <r>
    <s v="CSR23"/>
    <s v=" Population Usually Resident and Present in the State"/>
    <s v="-"/>
    <s v="Both sexes"/>
    <s v="12"/>
    <s v="50 kilometres and over"/>
    <s v="98"/>
    <s v="Not stated"/>
    <s v="902"/>
    <s v="Students at school or college aged between 13 and 18 years"/>
    <s v="2006"/>
    <s v="2006"/>
    <s v="Number"/>
    <n v="8"/>
  </r>
  <r>
    <s v="CSR23"/>
    <s v=" Population Usually Resident and Present in the State"/>
    <s v="-"/>
    <s v="Both sexes"/>
    <s v="12"/>
    <s v="50 kilometres and over"/>
    <s v="98"/>
    <s v="Not stated"/>
    <s v="903"/>
    <s v="Students at school or college aged 19 years and over"/>
    <s v="2006"/>
    <s v="2006"/>
    <s v="Number"/>
    <n v="25"/>
  </r>
  <r>
    <s v="CSR23"/>
    <s v=" Population Usually Resident and Present in the State"/>
    <s v="-"/>
    <s v="Both sexes"/>
    <s v="12"/>
    <s v="50 kilometres and over"/>
    <s v="-"/>
    <s v="All means of travel"/>
    <s v="904"/>
    <s v="Population aged 15 years and over at work"/>
    <s v="2006"/>
    <s v="2006"/>
    <s v="Number"/>
    <n v="100903"/>
  </r>
  <r>
    <s v="CSR23"/>
    <s v=" Population Usually Resident and Present in the State"/>
    <s v="-"/>
    <s v="Both sexes"/>
    <s v="12"/>
    <s v="50 kilometres and over"/>
    <s v="-"/>
    <s v="All means of travel"/>
    <s v="901"/>
    <s v="Children at school aged between 5 and 12 years"/>
    <s v="2006"/>
    <s v="2006"/>
    <s v="Number"/>
    <n v="589"/>
  </r>
  <r>
    <s v="CSR23"/>
    <s v=" Population Usually Resident and Present in the State"/>
    <s v="-"/>
    <s v="Both sexes"/>
    <s v="12"/>
    <s v="50 kilometres and over"/>
    <s v="-"/>
    <s v="All means of travel"/>
    <s v="902"/>
    <s v="Students at school or college aged between 13 and 18 years"/>
    <s v="2006"/>
    <s v="2006"/>
    <s v="Number"/>
    <n v="1950"/>
  </r>
  <r>
    <s v="CSR23"/>
    <s v=" Population Usually Resident and Present in the State"/>
    <s v="-"/>
    <s v="Both sexes"/>
    <s v="12"/>
    <s v="50 kilometres and over"/>
    <s v="-"/>
    <s v="All means of travel"/>
    <s v="903"/>
    <s v="Students at school or college aged 19 years and over"/>
    <s v="2006"/>
    <s v="2006"/>
    <s v="Number"/>
    <n v="6918"/>
  </r>
  <r>
    <s v="CSR23"/>
    <s v=" Population Usually Resident and Present in the State"/>
    <s v="-"/>
    <s v="Both sexes"/>
    <s v="10"/>
    <s v="Not stated"/>
    <s v="01"/>
    <s v="On foot"/>
    <s v="904"/>
    <s v="Population aged 15 years and over at work"/>
    <s v="2006"/>
    <s v="2006"/>
    <s v="Number"/>
    <n v="60255"/>
  </r>
  <r>
    <s v="CSR23"/>
    <s v=" Population Usually Resident and Present in the State"/>
    <s v="-"/>
    <s v="Both sexes"/>
    <s v="10"/>
    <s v="Not stated"/>
    <s v="01"/>
    <s v="On foot"/>
    <s v="901"/>
    <s v="Children at school aged between 5 and 12 years"/>
    <s v="2006"/>
    <s v="2006"/>
    <s v="Number"/>
    <n v="32539"/>
  </r>
  <r>
    <s v="CSR23"/>
    <s v=" Population Usually Resident and Present in the State"/>
    <s v="-"/>
    <s v="Both sexes"/>
    <s v="10"/>
    <s v="Not stated"/>
    <s v="01"/>
    <s v="On foot"/>
    <s v="902"/>
    <s v="Students at school or college aged between 13 and 18 years"/>
    <s v="2006"/>
    <s v="2006"/>
    <s v="Number"/>
    <n v="18637"/>
  </r>
  <r>
    <s v="CSR23"/>
    <s v=" Population Usually Resident and Present in the State"/>
    <s v="-"/>
    <s v="Both sexes"/>
    <s v="10"/>
    <s v="Not stated"/>
    <s v="01"/>
    <s v="On foot"/>
    <s v="903"/>
    <s v="Students at school or college aged 19 years and over"/>
    <s v="2006"/>
    <s v="2006"/>
    <s v="Number"/>
    <n v="8710"/>
  </r>
  <r>
    <s v="CSR23"/>
    <s v=" Population Usually Resident and Present in the State"/>
    <s v="-"/>
    <s v="Both sexes"/>
    <s v="10"/>
    <s v="Not stated"/>
    <s v="02"/>
    <s v="Bicycle"/>
    <s v="904"/>
    <s v="Population aged 15 years and over at work"/>
    <s v="2006"/>
    <s v="2006"/>
    <s v="Number"/>
    <n v="4725"/>
  </r>
  <r>
    <s v="CSR23"/>
    <s v=" Population Usually Resident and Present in the State"/>
    <s v="-"/>
    <s v="Both sexes"/>
    <s v="10"/>
    <s v="Not stated"/>
    <s v="02"/>
    <s v="Bicycle"/>
    <s v="901"/>
    <s v="Children at school aged between 5 and 12 years"/>
    <s v="2006"/>
    <s v="2006"/>
    <s v="Number"/>
    <n v="743"/>
  </r>
  <r>
    <s v="CSR23"/>
    <s v=" Population Usually Resident and Present in the State"/>
    <s v="-"/>
    <s v="Both sexes"/>
    <s v="10"/>
    <s v="Not stated"/>
    <s v="02"/>
    <s v="Bicycle"/>
    <s v="902"/>
    <s v="Students at school or college aged between 13 and 18 years"/>
    <s v="2006"/>
    <s v="2006"/>
    <s v="Number"/>
    <n v="1066"/>
  </r>
  <r>
    <s v="CSR23"/>
    <s v=" Population Usually Resident and Present in the State"/>
    <s v="-"/>
    <s v="Both sexes"/>
    <s v="10"/>
    <s v="Not stated"/>
    <s v="02"/>
    <s v="Bicycle"/>
    <s v="903"/>
    <s v="Students at school or college aged 19 years and over"/>
    <s v="2006"/>
    <s v="2006"/>
    <s v="Number"/>
    <n v="673"/>
  </r>
  <r>
    <s v="CSR23"/>
    <s v=" Population Usually Resident and Present in the State"/>
    <s v="-"/>
    <s v="Both sexes"/>
    <s v="10"/>
    <s v="Not stated"/>
    <s v="03"/>
    <s v="Bus, minibus or coach"/>
    <s v="904"/>
    <s v="Population aged 15 years and over at work"/>
    <s v="2006"/>
    <s v="2006"/>
    <s v="Number"/>
    <n v="22857"/>
  </r>
  <r>
    <s v="CSR23"/>
    <s v=" Population Usually Resident and Present in the State"/>
    <s v="-"/>
    <s v="Both sexes"/>
    <s v="10"/>
    <s v="Not stated"/>
    <s v="03"/>
    <s v="Bus, minibus or coach"/>
    <s v="901"/>
    <s v="Children at school aged between 5 and 12 years"/>
    <s v="2006"/>
    <s v="2006"/>
    <s v="Number"/>
    <n v="9844"/>
  </r>
  <r>
    <s v="CSR23"/>
    <s v=" Population Usually Resident and Present in the State"/>
    <s v="-"/>
    <s v="Both sexes"/>
    <s v="10"/>
    <s v="Not stated"/>
    <s v="03"/>
    <s v="Bus, minibus or coach"/>
    <s v="902"/>
    <s v="Students at school or college aged between 13 and 18 years"/>
    <s v="2006"/>
    <s v="2006"/>
    <s v="Number"/>
    <n v="13303"/>
  </r>
  <r>
    <s v="CSR23"/>
    <s v=" Population Usually Resident and Present in the State"/>
    <s v="-"/>
    <s v="Both sexes"/>
    <s v="10"/>
    <s v="Not stated"/>
    <s v="03"/>
    <s v="Bus, minibus or coach"/>
    <s v="903"/>
    <s v="Students at school or college aged 19 years and over"/>
    <s v="2006"/>
    <s v="2006"/>
    <s v="Number"/>
    <n v="6344"/>
  </r>
  <r>
    <s v="CSR23"/>
    <s v=" Population Usually Resident and Present in the State"/>
    <s v="-"/>
    <s v="Both sexes"/>
    <s v="10"/>
    <s v="Not stated"/>
    <s v="04"/>
    <s v="Train, DART or LUAS"/>
    <s v="904"/>
    <s v="Population aged 15 years and over at work"/>
    <s v="2006"/>
    <s v="2006"/>
    <s v="Number"/>
    <n v="7331"/>
  </r>
  <r>
    <s v="CSR23"/>
    <s v=" Population Usually Resident and Present in the State"/>
    <s v="-"/>
    <s v="Both sexes"/>
    <s v="10"/>
    <s v="Not stated"/>
    <s v="04"/>
    <s v="Train, DART or LUAS"/>
    <s v="901"/>
    <s v="Children at school aged between 5 and 12 years"/>
    <s v="2006"/>
    <s v="2006"/>
    <s v="Number"/>
    <n v="99"/>
  </r>
  <r>
    <s v="CSR23"/>
    <s v=" Population Usually Resident and Present in the State"/>
    <s v="-"/>
    <s v="Both sexes"/>
    <s v="10"/>
    <s v="Not stated"/>
    <s v="04"/>
    <s v="Train, DART or LUAS"/>
    <s v="902"/>
    <s v="Students at school or college aged between 13 and 18 years"/>
    <s v="2006"/>
    <s v="2006"/>
    <s v="Number"/>
    <n v="578"/>
  </r>
  <r>
    <s v="CSR23"/>
    <s v=" Population Usually Resident and Present in the State"/>
    <s v="-"/>
    <s v="Both sexes"/>
    <s v="10"/>
    <s v="Not stated"/>
    <s v="04"/>
    <s v="Train, DART or LUAS"/>
    <s v="903"/>
    <s v="Students at school or college aged 19 years and over"/>
    <s v="2006"/>
    <s v="2006"/>
    <s v="Number"/>
    <n v="1548"/>
  </r>
  <r>
    <s v="CSR23"/>
    <s v=" Population Usually Resident and Present in the State"/>
    <s v="-"/>
    <s v="Both sexes"/>
    <s v="10"/>
    <s v="Not stated"/>
    <s v="05"/>
    <s v="Motorcycle or scooter"/>
    <s v="904"/>
    <s v="Population aged 15 years and over at work"/>
    <s v="2006"/>
    <s v="2006"/>
    <s v="Number"/>
    <n v="1470"/>
  </r>
  <r>
    <s v="CSR23"/>
    <s v=" Population Usually Resident and Present in the State"/>
    <s v="-"/>
    <s v="Both sexes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0"/>
    <s v="Not stated"/>
    <s v="05"/>
    <s v="Motorcycle or scooter"/>
    <s v="902"/>
    <s v="Students at school or college aged between 13 and 18 years"/>
    <s v="2006"/>
    <s v="2006"/>
    <s v="Number"/>
    <n v="54"/>
  </r>
  <r>
    <s v="CSR23"/>
    <s v=" Population Usually Resident and Present in the State"/>
    <s v="-"/>
    <s v="Both sexes"/>
    <s v="10"/>
    <s v="Not stated"/>
    <s v="05"/>
    <s v="Motorcycle or scooter"/>
    <s v="903"/>
    <s v="Students at school or college aged 19 years and over"/>
    <s v="2006"/>
    <s v="2006"/>
    <s v="Number"/>
    <n v="66"/>
  </r>
  <r>
    <s v="CSR23"/>
    <s v=" Population Usually Resident and Present in the State"/>
    <s v="-"/>
    <s v="Both sexes"/>
    <s v="10"/>
    <s v="Not stated"/>
    <s v="06"/>
    <s v="Motor car: Driver"/>
    <s v="904"/>
    <s v="Population aged 15 years and over at work"/>
    <s v="2006"/>
    <s v="2006"/>
    <s v="Number"/>
    <n v="131681"/>
  </r>
  <r>
    <s v="CSR23"/>
    <s v=" Population Usually Resident and Present in the State"/>
    <s v="-"/>
    <s v="Both sexes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0"/>
    <s v="Not stated"/>
    <s v="06"/>
    <s v="Motor car: Driver"/>
    <s v="902"/>
    <s v="Students at school or college aged between 13 and 18 years"/>
    <s v="2006"/>
    <s v="2006"/>
    <s v="Number"/>
    <n v="658"/>
  </r>
  <r>
    <s v="CSR23"/>
    <s v=" Population Usually Resident and Present in the State"/>
    <s v="-"/>
    <s v="Both sexes"/>
    <s v="10"/>
    <s v="Not stated"/>
    <s v="06"/>
    <s v="Motor car: Driver"/>
    <s v="903"/>
    <s v="Students at school or college aged 19 years and over"/>
    <s v="2006"/>
    <s v="2006"/>
    <s v="Number"/>
    <n v="4164"/>
  </r>
  <r>
    <s v="CSR23"/>
    <s v=" Population Usually Resident and Present in the State"/>
    <s v="-"/>
    <s v="Both sexes"/>
    <s v="10"/>
    <s v="Not stated"/>
    <s v="07"/>
    <s v="Motor car: Passenger"/>
    <s v="904"/>
    <s v="Population aged 15 years and over at work"/>
    <s v="2006"/>
    <s v="2006"/>
    <s v="Number"/>
    <n v="17693"/>
  </r>
  <r>
    <s v="CSR23"/>
    <s v=" Population Usually Resident and Present in the State"/>
    <s v="-"/>
    <s v="Both sexes"/>
    <s v="10"/>
    <s v="Not stated"/>
    <s v="07"/>
    <s v="Motor car: Passenger"/>
    <s v="901"/>
    <s v="Children at school aged between 5 and 12 years"/>
    <s v="2006"/>
    <s v="2006"/>
    <s v="Number"/>
    <n v="29575"/>
  </r>
  <r>
    <s v="CSR23"/>
    <s v=" Population Usually Resident and Present in the State"/>
    <s v="-"/>
    <s v="Both sexes"/>
    <s v="10"/>
    <s v="Not stated"/>
    <s v="07"/>
    <s v="Motor car: Passenger"/>
    <s v="902"/>
    <s v="Students at school or college aged between 13 and 18 years"/>
    <s v="2006"/>
    <s v="2006"/>
    <s v="Number"/>
    <n v="9230"/>
  </r>
  <r>
    <s v="CSR23"/>
    <s v=" Population Usually Resident and Present in the State"/>
    <s v="-"/>
    <s v="Both sexes"/>
    <s v="10"/>
    <s v="Not stated"/>
    <s v="07"/>
    <s v="Motor car: Passenger"/>
    <s v="903"/>
    <s v="Students at school or college aged 19 years and over"/>
    <s v="2006"/>
    <s v="2006"/>
    <s v="Number"/>
    <n v="1438"/>
  </r>
  <r>
    <s v="CSR23"/>
    <s v=" Population Usually Resident and Present in the State"/>
    <s v="-"/>
    <s v="Both sexes"/>
    <s v="10"/>
    <s v="Not stated"/>
    <s v="08"/>
    <s v="Lorry or van"/>
    <s v="904"/>
    <s v="Population aged 15 years and over at work"/>
    <s v="2006"/>
    <s v="2006"/>
    <s v="Number"/>
    <n v="35486"/>
  </r>
  <r>
    <s v="CSR23"/>
    <s v=" Population Usually Resident and Present in the State"/>
    <s v="-"/>
    <s v="Both sexes"/>
    <s v="10"/>
    <s v="Not stated"/>
    <s v="08"/>
    <s v="Lorry or van"/>
    <s v="901"/>
    <s v="Children at school aged between 5 and 12 years"/>
    <s v="2006"/>
    <s v="2006"/>
    <s v="Number"/>
    <n v="110"/>
  </r>
  <r>
    <s v="CSR23"/>
    <s v=" Population Usually Resident and Present in the State"/>
    <s v="-"/>
    <s v="Both sexes"/>
    <s v="10"/>
    <s v="Not stated"/>
    <s v="08"/>
    <s v="Lorry or van"/>
    <s v="902"/>
    <s v="Students at school or college aged between 13 and 18 years"/>
    <s v="2006"/>
    <s v="2006"/>
    <s v="Number"/>
    <n v="74"/>
  </r>
  <r>
    <s v="CSR23"/>
    <s v=" Population Usually Resident and Present in the State"/>
    <s v="-"/>
    <s v="Both sexes"/>
    <s v="10"/>
    <s v="Not stated"/>
    <s v="08"/>
    <s v="Lorry or van"/>
    <s v="903"/>
    <s v="Students at school or college aged 19 years and over"/>
    <s v="2006"/>
    <s v="2006"/>
    <s v="Number"/>
    <n v="85"/>
  </r>
  <r>
    <s v="CSR23"/>
    <s v=" Population Usually Resident and Present in the State"/>
    <s v="-"/>
    <s v="Both sexes"/>
    <s v="10"/>
    <s v="Not stated"/>
    <s v="09"/>
    <s v="Other means of travel"/>
    <s v="904"/>
    <s v="Population aged 15 years and over at work"/>
    <s v="2006"/>
    <s v="2006"/>
    <s v="Number"/>
    <n v="2187"/>
  </r>
  <r>
    <s v="CSR23"/>
    <s v=" Population Usually Resident and Present in the State"/>
    <s v="-"/>
    <s v="Both sexes"/>
    <s v="10"/>
    <s v="Not stated"/>
    <s v="09"/>
    <s v="Other means of travel"/>
    <s v="901"/>
    <s v="Children at school aged between 5 and 12 years"/>
    <s v="2006"/>
    <s v="2006"/>
    <s v="Number"/>
    <n v="251"/>
  </r>
  <r>
    <s v="CSR23"/>
    <s v=" Population Usually Resident and Present in the State"/>
    <s v="-"/>
    <s v="Both sexes"/>
    <s v="10"/>
    <s v="Not stated"/>
    <s v="09"/>
    <s v="Other means of travel"/>
    <s v="902"/>
    <s v="Students at school or college aged between 13 and 18 years"/>
    <s v="2006"/>
    <s v="2006"/>
    <s v="Number"/>
    <n v="110"/>
  </r>
  <r>
    <s v="CSR23"/>
    <s v=" Population Usually Resident and Present in the State"/>
    <s v="-"/>
    <s v="Both sexes"/>
    <s v="10"/>
    <s v="Not stated"/>
    <s v="09"/>
    <s v="Other means of travel"/>
    <s v="903"/>
    <s v="Students at school or college aged 19 years and over"/>
    <s v="2006"/>
    <s v="2006"/>
    <s v="Number"/>
    <n v="91"/>
  </r>
  <r>
    <s v="CSR23"/>
    <s v=" Population Usually Resident and Present in the State"/>
    <s v="-"/>
    <s v="Both sexes"/>
    <s v="10"/>
    <s v="Not stated"/>
    <s v="10"/>
    <s v="Work mainly at or from home"/>
    <s v="904"/>
    <s v="Population aged 15 years and over at work"/>
    <s v="2006"/>
    <s v="2006"/>
    <s v="Number"/>
    <n v="94875"/>
  </r>
  <r>
    <s v="CSR23"/>
    <s v=" Population Usually Resident and Present in the State"/>
    <s v="-"/>
    <s v="Both sexes"/>
    <s v="10"/>
    <s v="Not stated"/>
    <s v="10"/>
    <s v="Work mainly at or from home"/>
    <s v="901"/>
    <s v="Children at school aged between 5 and 12 years"/>
    <s v="2006"/>
    <s v="2006"/>
    <s v="Number"/>
    <n v="8047"/>
  </r>
  <r>
    <s v="CSR23"/>
    <s v=" Population Usually Resident and Present in the State"/>
    <s v="-"/>
    <s v="Both sexes"/>
    <s v="10"/>
    <s v="Not stated"/>
    <s v="10"/>
    <s v="Work mainly at or from home"/>
    <s v="902"/>
    <s v="Students at school or college aged between 13 and 18 years"/>
    <s v="2006"/>
    <s v="2006"/>
    <s v="Number"/>
    <n v="3249"/>
  </r>
  <r>
    <s v="CSR23"/>
    <s v=" Population Usually Resident and Present in the State"/>
    <s v="-"/>
    <s v="Both sexes"/>
    <s v="10"/>
    <s v="Not stated"/>
    <s v="10"/>
    <s v="Work mainly at or from home"/>
    <s v="903"/>
    <s v="Students at school or college aged 19 years and over"/>
    <s v="2006"/>
    <s v="2006"/>
    <s v="Number"/>
    <n v="2302"/>
  </r>
  <r>
    <s v="CSR23"/>
    <s v=" Population Usually Resident and Present in the State"/>
    <s v="-"/>
    <s v="Both sexes"/>
    <s v="10"/>
    <s v="Not stated"/>
    <s v="98"/>
    <s v="Not stated"/>
    <s v="904"/>
    <s v="Population aged 15 years and over at work"/>
    <s v="2006"/>
    <s v="2006"/>
    <s v="Number"/>
    <n v="26433"/>
  </r>
  <r>
    <s v="CSR23"/>
    <s v=" Population Usually Resident and Present in the State"/>
    <s v="-"/>
    <s v="Both sexes"/>
    <s v="10"/>
    <s v="Not stated"/>
    <s v="98"/>
    <s v="Not stated"/>
    <s v="901"/>
    <s v="Children at school aged between 5 and 12 years"/>
    <s v="2006"/>
    <s v="2006"/>
    <s v="Number"/>
    <n v="9447"/>
  </r>
  <r>
    <s v="CSR23"/>
    <s v=" Population Usually Resident and Present in the State"/>
    <s v="-"/>
    <s v="Both sexes"/>
    <s v="10"/>
    <s v="Not stated"/>
    <s v="98"/>
    <s v="Not stated"/>
    <s v="902"/>
    <s v="Students at school or college aged between 13 and 18 years"/>
    <s v="2006"/>
    <s v="2006"/>
    <s v="Number"/>
    <n v="2603"/>
  </r>
  <r>
    <s v="CSR23"/>
    <s v=" Population Usually Resident and Present in the State"/>
    <s v="-"/>
    <s v="Both sexes"/>
    <s v="10"/>
    <s v="Not stated"/>
    <s v="98"/>
    <s v="Not stated"/>
    <s v="903"/>
    <s v="Students at school or college aged 19 years and over"/>
    <s v="2006"/>
    <s v="2006"/>
    <s v="Number"/>
    <n v="2545"/>
  </r>
  <r>
    <s v="CSR23"/>
    <s v=" Population Usually Resident and Present in the State"/>
    <s v="-"/>
    <s v="Both sexes"/>
    <s v="10"/>
    <s v="Not stated"/>
    <s v="-"/>
    <s v="All means of travel"/>
    <s v="904"/>
    <s v="Population aged 15 years and over at work"/>
    <s v="2006"/>
    <s v="2006"/>
    <s v="Number"/>
    <n v="404993"/>
  </r>
  <r>
    <s v="CSR23"/>
    <s v=" Population Usually Resident and Present in the State"/>
    <s v="-"/>
    <s v="Both sexes"/>
    <s v="10"/>
    <s v="Not stated"/>
    <s v="-"/>
    <s v="All means of travel"/>
    <s v="901"/>
    <s v="Children at school aged between 5 and 12 years"/>
    <s v="2006"/>
    <s v="2006"/>
    <s v="Number"/>
    <n v="90655"/>
  </r>
  <r>
    <s v="CSR23"/>
    <s v=" Population Usually Resident and Present in the State"/>
    <s v="-"/>
    <s v="Both sexes"/>
    <s v="10"/>
    <s v="Not stated"/>
    <s v="-"/>
    <s v="All means of travel"/>
    <s v="902"/>
    <s v="Students at school or college aged between 13 and 18 years"/>
    <s v="2006"/>
    <s v="2006"/>
    <s v="Number"/>
    <n v="49562"/>
  </r>
  <r>
    <s v="CSR23"/>
    <s v=" Population Usually Resident and Present in the State"/>
    <s v="-"/>
    <s v="Both sexes"/>
    <s v="10"/>
    <s v="Not stated"/>
    <s v="-"/>
    <s v="All means of travel"/>
    <s v="903"/>
    <s v="Students at school or college aged 19 years and over"/>
    <s v="2006"/>
    <s v="2006"/>
    <s v="Number"/>
    <n v="27966"/>
  </r>
  <r>
    <s v="CSR23"/>
    <s v=" Population Usually Resident and Present in the State"/>
    <s v="1"/>
    <s v="Male"/>
    <s v="01"/>
    <s v="All distances"/>
    <s v="01"/>
    <s v="On foot"/>
    <s v="904"/>
    <s v="Population aged 15 years and over at work"/>
    <s v="2006"/>
    <s v="2006"/>
    <s v="Number"/>
    <n v="94567"/>
  </r>
  <r>
    <s v="CSR23"/>
    <s v=" Population Usually Resident and Present in the State"/>
    <s v="1"/>
    <s v="Male"/>
    <s v="01"/>
    <s v="All distances"/>
    <s v="01"/>
    <s v="On foot"/>
    <s v="901"/>
    <s v="Children at school aged between 5 and 12 years"/>
    <s v="2006"/>
    <s v="2006"/>
    <s v="Number"/>
    <n v="55799"/>
  </r>
  <r>
    <s v="CSR23"/>
    <s v=" Population Usually Resident and Present in the State"/>
    <s v="1"/>
    <s v="Male"/>
    <s v="01"/>
    <s v="All distances"/>
    <s v="01"/>
    <s v="On foot"/>
    <s v="902"/>
    <s v="Students at school or college aged between 13 and 18 years"/>
    <s v="2006"/>
    <s v="2006"/>
    <s v="Number"/>
    <n v="36416"/>
  </r>
  <r>
    <s v="CSR23"/>
    <s v=" Population Usually Resident and Present in the State"/>
    <s v="1"/>
    <s v="Male"/>
    <s v="01"/>
    <s v="All distances"/>
    <s v="01"/>
    <s v="On foot"/>
    <s v="903"/>
    <s v="Students at school or college aged 19 years and over"/>
    <s v="2006"/>
    <s v="2006"/>
    <s v="Number"/>
    <n v="19099"/>
  </r>
  <r>
    <s v="CSR23"/>
    <s v=" Population Usually Resident and Present in the State"/>
    <s v="1"/>
    <s v="Male"/>
    <s v="01"/>
    <s v="All distances"/>
    <s v="02"/>
    <s v="Bicycle"/>
    <s v="904"/>
    <s v="Population aged 15 years and over at work"/>
    <s v="2006"/>
    <s v="2006"/>
    <s v="Number"/>
    <n v="27948"/>
  </r>
  <r>
    <s v="CSR23"/>
    <s v=" Population Usually Resident and Present in the State"/>
    <s v="1"/>
    <s v="Male"/>
    <s v="01"/>
    <s v="All distances"/>
    <s v="02"/>
    <s v="Bicycle"/>
    <s v="901"/>
    <s v="Children at school aged between 5 and 12 years"/>
    <s v="2006"/>
    <s v="2006"/>
    <s v="Number"/>
    <n v="3043"/>
  </r>
  <r>
    <s v="CSR23"/>
    <s v=" Population Usually Resident and Present in the State"/>
    <s v="1"/>
    <s v="Male"/>
    <s v="01"/>
    <s v="All distances"/>
    <s v="02"/>
    <s v="Bicycle"/>
    <s v="902"/>
    <s v="Students at school or college aged between 13 and 18 years"/>
    <s v="2006"/>
    <s v="2006"/>
    <s v="Number"/>
    <n v="6856"/>
  </r>
  <r>
    <s v="CSR23"/>
    <s v=" Population Usually Resident and Present in the State"/>
    <s v="1"/>
    <s v="Male"/>
    <s v="01"/>
    <s v="All distances"/>
    <s v="02"/>
    <s v="Bicycle"/>
    <s v="903"/>
    <s v="Students at school or college aged 19 years and over"/>
    <s v="2006"/>
    <s v="2006"/>
    <s v="Number"/>
    <n v="4560"/>
  </r>
  <r>
    <s v="CSR23"/>
    <s v=" Population Usually Resident and Present in the State"/>
    <s v="1"/>
    <s v="Male"/>
    <s v="01"/>
    <s v="All distances"/>
    <s v="03"/>
    <s v="Bus, minibus or coach"/>
    <s v="904"/>
    <s v="Population aged 15 years and over at work"/>
    <s v="2006"/>
    <s v="2006"/>
    <s v="Number"/>
    <n v="54271"/>
  </r>
  <r>
    <s v="CSR23"/>
    <s v=" Population Usually Resident and Present in the State"/>
    <s v="1"/>
    <s v="Male"/>
    <s v="01"/>
    <s v="All distances"/>
    <s v="03"/>
    <s v="Bus, minibus or coach"/>
    <s v="901"/>
    <s v="Children at school aged between 5 and 12 years"/>
    <s v="2006"/>
    <s v="2006"/>
    <s v="Number"/>
    <n v="34413"/>
  </r>
  <r>
    <s v="CSR23"/>
    <s v=" Population Usually Resident and Present in the State"/>
    <s v="1"/>
    <s v="Male"/>
    <s v="01"/>
    <s v="All distances"/>
    <s v="03"/>
    <s v="Bus, minibus or coach"/>
    <s v="902"/>
    <s v="Students at school or college aged between 13 and 18 years"/>
    <s v="2006"/>
    <s v="2006"/>
    <s v="Number"/>
    <n v="52639"/>
  </r>
  <r>
    <s v="CSR23"/>
    <s v=" Population Usually Resident and Present in the State"/>
    <s v="1"/>
    <s v="Male"/>
    <s v="01"/>
    <s v="All distances"/>
    <s v="03"/>
    <s v="Bus, minibus or coach"/>
    <s v="903"/>
    <s v="Students at school or college aged 19 years and over"/>
    <s v="2006"/>
    <s v="2006"/>
    <s v="Number"/>
    <n v="16233"/>
  </r>
  <r>
    <s v="CSR23"/>
    <s v=" Population Usually Resident and Present in the State"/>
    <s v="1"/>
    <s v="Male"/>
    <s v="01"/>
    <s v="All distances"/>
    <s v="04"/>
    <s v="Train, DART or LUAS"/>
    <s v="904"/>
    <s v="Population aged 15 years and over at work"/>
    <s v="2006"/>
    <s v="2006"/>
    <s v="Number"/>
    <n v="28049"/>
  </r>
  <r>
    <s v="CSR23"/>
    <s v=" Population Usually Resident and Present in the State"/>
    <s v="1"/>
    <s v="Male"/>
    <s v="01"/>
    <s v="All distances"/>
    <s v="04"/>
    <s v="Train, DART or LUAS"/>
    <s v="901"/>
    <s v="Children at school aged between 5 and 12 years"/>
    <s v="2006"/>
    <s v="2006"/>
    <s v="Number"/>
    <n v="328"/>
  </r>
  <r>
    <s v="CSR23"/>
    <s v=" Population Usually Resident and Present in the State"/>
    <s v="1"/>
    <s v="Male"/>
    <s v="01"/>
    <s v="All distances"/>
    <s v="04"/>
    <s v="Train, DART or LUAS"/>
    <s v="902"/>
    <s v="Students at school or college aged between 13 and 18 years"/>
    <s v="2006"/>
    <s v="2006"/>
    <s v="Number"/>
    <n v="2673"/>
  </r>
  <r>
    <s v="CSR23"/>
    <s v=" Population Usually Resident and Present in the State"/>
    <s v="1"/>
    <s v="Male"/>
    <s v="01"/>
    <s v="All distances"/>
    <s v="04"/>
    <s v="Train, DART or LUAS"/>
    <s v="903"/>
    <s v="Students at school or college aged 19 years and over"/>
    <s v="2006"/>
    <s v="2006"/>
    <s v="Number"/>
    <n v="5001"/>
  </r>
  <r>
    <s v="CSR23"/>
    <s v=" Population Usually Resident and Present in the State"/>
    <s v="1"/>
    <s v="Male"/>
    <s v="01"/>
    <s v="All distances"/>
    <s v="05"/>
    <s v="Motorcycle or scooter"/>
    <s v="904"/>
    <s v="Population aged 15 years and over at work"/>
    <s v="2006"/>
    <s v="2006"/>
    <s v="Number"/>
    <n v="11225"/>
  </r>
  <r>
    <s v="CSR23"/>
    <s v=" Population Usually Resident and Present in the State"/>
    <s v="1"/>
    <s v="Male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1"/>
    <s v="All distances"/>
    <s v="05"/>
    <s v="Motorcycle or scooter"/>
    <s v="902"/>
    <s v="Students at school or college aged between 13 and 18 years"/>
    <s v="2006"/>
    <s v="2006"/>
    <s v="Number"/>
    <n v="399"/>
  </r>
  <r>
    <s v="CSR23"/>
    <s v=" Population Usually Resident and Present in the State"/>
    <s v="1"/>
    <s v="Male"/>
    <s v="01"/>
    <s v="All distances"/>
    <s v="05"/>
    <s v="Motorcycle or scooter"/>
    <s v="903"/>
    <s v="Students at school or college aged 19 years and over"/>
    <s v="2006"/>
    <s v="2006"/>
    <s v="Number"/>
    <n v="646"/>
  </r>
  <r>
    <s v="CSR23"/>
    <s v=" Population Usually Resident and Present in the State"/>
    <s v="1"/>
    <s v="Male"/>
    <s v="01"/>
    <s v="All distances"/>
    <s v="06"/>
    <s v="Motor car: Driver"/>
    <s v="904"/>
    <s v="Population aged 15 years and over at work"/>
    <s v="2006"/>
    <s v="2006"/>
    <s v="Number"/>
    <n v="580034"/>
  </r>
  <r>
    <s v="CSR23"/>
    <s v=" Population Usually Resident and Present in the State"/>
    <s v="1"/>
    <s v="Male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1"/>
    <s v="All distances"/>
    <s v="06"/>
    <s v="Motor car: Driver"/>
    <s v="902"/>
    <s v="Students at school or college aged between 13 and 18 years"/>
    <s v="2006"/>
    <s v="2006"/>
    <s v="Number"/>
    <n v="2668"/>
  </r>
  <r>
    <s v="CSR23"/>
    <s v=" Population Usually Resident and Present in the State"/>
    <s v="1"/>
    <s v="Male"/>
    <s v="01"/>
    <s v="All distances"/>
    <s v="06"/>
    <s v="Motor car: Driver"/>
    <s v="903"/>
    <s v="Students at school or college aged 19 years and over"/>
    <s v="2006"/>
    <s v="2006"/>
    <s v="Number"/>
    <n v="13248"/>
  </r>
  <r>
    <s v="CSR23"/>
    <s v=" Population Usually Resident and Present in the State"/>
    <s v="1"/>
    <s v="Male"/>
    <s v="01"/>
    <s v="All distances"/>
    <s v="07"/>
    <s v="Motor car: Passenger"/>
    <s v="904"/>
    <s v="Population aged 15 years and over at work"/>
    <s v="2006"/>
    <s v="2006"/>
    <s v="Number"/>
    <n v="55033"/>
  </r>
  <r>
    <s v="CSR23"/>
    <s v=" Population Usually Resident and Present in the State"/>
    <s v="1"/>
    <s v="Male"/>
    <s v="01"/>
    <s v="All distances"/>
    <s v="07"/>
    <s v="Motor car: Passenger"/>
    <s v="901"/>
    <s v="Children at school aged between 5 and 12 years"/>
    <s v="2006"/>
    <s v="2006"/>
    <s v="Number"/>
    <n v="125866"/>
  </r>
  <r>
    <s v="CSR23"/>
    <s v=" Population Usually Resident and Present in the State"/>
    <s v="1"/>
    <s v="Male"/>
    <s v="01"/>
    <s v="All distances"/>
    <s v="07"/>
    <s v="Motor car: Passenger"/>
    <s v="902"/>
    <s v="Students at school or college aged between 13 and 18 years"/>
    <s v="2006"/>
    <s v="2006"/>
    <s v="Number"/>
    <n v="45750"/>
  </r>
  <r>
    <s v="CSR23"/>
    <s v=" Population Usually Resident and Present in the State"/>
    <s v="1"/>
    <s v="Male"/>
    <s v="01"/>
    <s v="All distances"/>
    <s v="07"/>
    <s v="Motor car: Passenger"/>
    <s v="903"/>
    <s v="Students at school or college aged 19 years and over"/>
    <s v="2006"/>
    <s v="2006"/>
    <s v="Number"/>
    <n v="5100"/>
  </r>
  <r>
    <s v="CSR23"/>
    <s v=" Population Usually Resident and Present in the State"/>
    <s v="1"/>
    <s v="Male"/>
    <s v="01"/>
    <s v="All distances"/>
    <s v="08"/>
    <s v="Lorry or van"/>
    <s v="904"/>
    <s v="Population aged 15 years and over at work"/>
    <s v="2006"/>
    <s v="2006"/>
    <s v="Number"/>
    <n v="138514"/>
  </r>
  <r>
    <s v="CSR23"/>
    <s v=" Population Usually Resident and Present in the State"/>
    <s v="1"/>
    <s v="Male"/>
    <s v="01"/>
    <s v="All distances"/>
    <s v="08"/>
    <s v="Lorry or van"/>
    <s v="901"/>
    <s v="Children at school aged between 5 and 12 years"/>
    <s v="2006"/>
    <s v="2006"/>
    <s v="Number"/>
    <n v="361"/>
  </r>
  <r>
    <s v="CSR23"/>
    <s v=" Population Usually Resident and Present in the State"/>
    <s v="1"/>
    <s v="Male"/>
    <s v="01"/>
    <s v="All distances"/>
    <s v="08"/>
    <s v="Lorry or van"/>
    <s v="902"/>
    <s v="Students at school or college aged between 13 and 18 years"/>
    <s v="2006"/>
    <s v="2006"/>
    <s v="Number"/>
    <n v="252"/>
  </r>
  <r>
    <s v="CSR23"/>
    <s v=" Population Usually Resident and Present in the State"/>
    <s v="1"/>
    <s v="Male"/>
    <s v="01"/>
    <s v="All distances"/>
    <s v="08"/>
    <s v="Lorry or van"/>
    <s v="903"/>
    <s v="Students at school or college aged 19 years and over"/>
    <s v="2006"/>
    <s v="2006"/>
    <s v="Number"/>
    <n v="298"/>
  </r>
  <r>
    <s v="CSR23"/>
    <s v=" Population Usually Resident and Present in the State"/>
    <s v="1"/>
    <s v="Male"/>
    <s v="01"/>
    <s v="All distances"/>
    <s v="09"/>
    <s v="Other means of travel"/>
    <s v="904"/>
    <s v="Population aged 15 years and over at work"/>
    <s v="2006"/>
    <s v="2006"/>
    <s v="Number"/>
    <n v="5019"/>
  </r>
  <r>
    <s v="CSR23"/>
    <s v=" Population Usually Resident and Present in the State"/>
    <s v="1"/>
    <s v="Male"/>
    <s v="01"/>
    <s v="All distances"/>
    <s v="09"/>
    <s v="Other means of travel"/>
    <s v="901"/>
    <s v="Children at school aged between 5 and 12 years"/>
    <s v="2006"/>
    <s v="2006"/>
    <s v="Number"/>
    <n v="436"/>
  </r>
  <r>
    <s v="CSR23"/>
    <s v=" Population Usually Resident and Present in the State"/>
    <s v="1"/>
    <s v="Male"/>
    <s v="01"/>
    <s v="All distances"/>
    <s v="09"/>
    <s v="Other means of travel"/>
    <s v="902"/>
    <s v="Students at school or college aged between 13 and 18 years"/>
    <s v="2006"/>
    <s v="2006"/>
    <s v="Number"/>
    <n v="231"/>
  </r>
  <r>
    <s v="CSR23"/>
    <s v=" Population Usually Resident and Present in the State"/>
    <s v="1"/>
    <s v="Male"/>
    <s v="01"/>
    <s v="All distances"/>
    <s v="09"/>
    <s v="Other means of travel"/>
    <s v="903"/>
    <s v="Students at school or college aged 19 years and over"/>
    <s v="2006"/>
    <s v="2006"/>
    <s v="Number"/>
    <n v="123"/>
  </r>
  <r>
    <s v="CSR23"/>
    <s v=" Population Usually Resident and Present in the State"/>
    <s v="1"/>
    <s v="Male"/>
    <s v="01"/>
    <s v="All distances"/>
    <s v="10"/>
    <s v="Work mainly at or from home"/>
    <s v="904"/>
    <s v="Population aged 15 years and over at work"/>
    <s v="2006"/>
    <s v="2006"/>
    <s v="Number"/>
    <n v="69261"/>
  </r>
  <r>
    <s v="CSR23"/>
    <s v=" Population Usually Resident and Present in the State"/>
    <s v="1"/>
    <s v="Male"/>
    <s v="01"/>
    <s v="All distances"/>
    <s v="10"/>
    <s v="Work mainly at or from home"/>
    <s v="901"/>
    <s v="Children at school aged between 5 and 12 years"/>
    <s v="2006"/>
    <s v="2006"/>
    <s v="Number"/>
    <n v="4394"/>
  </r>
  <r>
    <s v="CSR23"/>
    <s v=" Population Usually Resident and Present in the State"/>
    <s v="1"/>
    <s v="Male"/>
    <s v="01"/>
    <s v="All distances"/>
    <s v="10"/>
    <s v="Work mainly at or from home"/>
    <s v="902"/>
    <s v="Students at school or college aged between 13 and 18 years"/>
    <s v="2006"/>
    <s v="2006"/>
    <s v="Number"/>
    <n v="2020"/>
  </r>
  <r>
    <s v="CSR23"/>
    <s v=" Population Usually Resident and Present in the State"/>
    <s v="1"/>
    <s v="Male"/>
    <s v="01"/>
    <s v="All distances"/>
    <s v="10"/>
    <s v="Work mainly at or from home"/>
    <s v="903"/>
    <s v="Students at school or college aged 19 years and over"/>
    <s v="2006"/>
    <s v="2006"/>
    <s v="Number"/>
    <n v="1099"/>
  </r>
  <r>
    <s v="CSR23"/>
    <s v=" Population Usually Resident and Present in the State"/>
    <s v="1"/>
    <s v="Male"/>
    <s v="01"/>
    <s v="All distances"/>
    <s v="98"/>
    <s v="Not stated"/>
    <s v="904"/>
    <s v="Population aged 15 years and over at work"/>
    <s v="2006"/>
    <s v="2006"/>
    <s v="Number"/>
    <n v="20176"/>
  </r>
  <r>
    <s v="CSR23"/>
    <s v=" Population Usually Resident and Present in the State"/>
    <s v="1"/>
    <s v="Male"/>
    <s v="01"/>
    <s v="All distances"/>
    <s v="98"/>
    <s v="Not stated"/>
    <s v="901"/>
    <s v="Children at school aged between 5 and 12 years"/>
    <s v="2006"/>
    <s v="2006"/>
    <s v="Number"/>
    <n v="5606"/>
  </r>
  <r>
    <s v="CSR23"/>
    <s v=" Population Usually Resident and Present in the State"/>
    <s v="1"/>
    <s v="Male"/>
    <s v="01"/>
    <s v="All distances"/>
    <s v="98"/>
    <s v="Not stated"/>
    <s v="902"/>
    <s v="Students at school or college aged between 13 and 18 years"/>
    <s v="2006"/>
    <s v="2006"/>
    <s v="Number"/>
    <n v="1668"/>
  </r>
  <r>
    <s v="CSR23"/>
    <s v=" Population Usually Resident and Present in the State"/>
    <s v="1"/>
    <s v="Male"/>
    <s v="01"/>
    <s v="All distances"/>
    <s v="98"/>
    <s v="Not stated"/>
    <s v="903"/>
    <s v="Students at school or college aged 19 years and over"/>
    <s v="2006"/>
    <s v="2006"/>
    <s v="Number"/>
    <n v="1496"/>
  </r>
  <r>
    <s v="CSR23"/>
    <s v=" Population Usually Resident and Present in the State"/>
    <s v="1"/>
    <s v="Male"/>
    <s v="01"/>
    <s v="All distances"/>
    <s v="-"/>
    <s v="All means of travel"/>
    <s v="904"/>
    <s v="Population aged 15 years and over at work"/>
    <s v="2006"/>
    <s v="2006"/>
    <s v="Number"/>
    <n v="1084097"/>
  </r>
  <r>
    <s v="CSR23"/>
    <s v=" Population Usually Resident and Present in the State"/>
    <s v="1"/>
    <s v="Male"/>
    <s v="01"/>
    <s v="All distances"/>
    <s v="-"/>
    <s v="All means of travel"/>
    <s v="901"/>
    <s v="Children at school aged between 5 and 12 years"/>
    <s v="2006"/>
    <s v="2006"/>
    <s v="Number"/>
    <n v="230246"/>
  </r>
  <r>
    <s v="CSR23"/>
    <s v=" Population Usually Resident and Present in the State"/>
    <s v="1"/>
    <s v="Male"/>
    <s v="01"/>
    <s v="All distances"/>
    <s v="-"/>
    <s v="All means of travel"/>
    <s v="902"/>
    <s v="Students at school or college aged between 13 and 18 years"/>
    <s v="2006"/>
    <s v="2006"/>
    <s v="Number"/>
    <n v="151572"/>
  </r>
  <r>
    <s v="CSR23"/>
    <s v=" Population Usually Resident and Present in the State"/>
    <s v="1"/>
    <s v="Male"/>
    <s v="01"/>
    <s v="All distances"/>
    <s v="-"/>
    <s v="All means of travel"/>
    <s v="903"/>
    <s v="Students at school or college aged 19 years and over"/>
    <s v="2006"/>
    <s v="2006"/>
    <s v="Number"/>
    <n v="66903"/>
  </r>
  <r>
    <s v="CSR23"/>
    <s v=" Population Usually Resident and Present in the State"/>
    <s v="1"/>
    <s v="Male"/>
    <s v="02"/>
    <s v="0 kilometres"/>
    <s v="01"/>
    <s v="On foot"/>
    <s v="904"/>
    <s v="Population aged 15 years and over at work"/>
    <s v="2006"/>
    <s v="2006"/>
    <s v="Number"/>
    <n v="4510"/>
  </r>
  <r>
    <s v="CSR23"/>
    <s v=" Population Usually Resident and Present in the State"/>
    <s v="1"/>
    <s v="Male"/>
    <s v="02"/>
    <s v="0 kilometres"/>
    <s v="01"/>
    <s v="On foot"/>
    <s v="901"/>
    <s v="Children at school aged between 5 and 12 years"/>
    <s v="2006"/>
    <s v="2006"/>
    <s v="Number"/>
    <n v="1424"/>
  </r>
  <r>
    <s v="CSR23"/>
    <s v=" Population Usually Resident and Present in the State"/>
    <s v="1"/>
    <s v="Male"/>
    <s v="02"/>
    <s v="0 kilometres"/>
    <s v="01"/>
    <s v="On foot"/>
    <s v="902"/>
    <s v="Students at school or college aged between 13 and 18 years"/>
    <s v="2006"/>
    <s v="2006"/>
    <s v="Number"/>
    <n v="571"/>
  </r>
  <r>
    <s v="CSR23"/>
    <s v=" Population Usually Resident and Present in the State"/>
    <s v="1"/>
    <s v="Male"/>
    <s v="02"/>
    <s v="0 kilometres"/>
    <s v="01"/>
    <s v="On foot"/>
    <s v="903"/>
    <s v="Students at school or college aged 19 years and over"/>
    <s v="2006"/>
    <s v="2006"/>
    <s v="Number"/>
    <n v="509"/>
  </r>
  <r>
    <s v="CSR23"/>
    <s v=" Population Usually Resident and Present in the State"/>
    <s v="1"/>
    <s v="Male"/>
    <s v="02"/>
    <s v="0 kilometres"/>
    <s v="02"/>
    <s v="Bicycle"/>
    <s v="904"/>
    <s v="Population aged 15 years and over at work"/>
    <s v="2006"/>
    <s v="2006"/>
    <s v="Number"/>
    <n v="53"/>
  </r>
  <r>
    <s v="CSR23"/>
    <s v=" Population Usually Resident and Present in the State"/>
    <s v="1"/>
    <s v="Male"/>
    <s v="02"/>
    <s v="0 kilometres"/>
    <s v="02"/>
    <s v="Bicycle"/>
    <s v="901"/>
    <s v="Children at school aged between 5 and 12 years"/>
    <s v="2006"/>
    <s v="2006"/>
    <s v="Number"/>
    <n v="12"/>
  </r>
  <r>
    <s v="CSR23"/>
    <s v=" Population Usually Resident and Present in the State"/>
    <s v="1"/>
    <s v="Male"/>
    <s v="02"/>
    <s v="0 kilometres"/>
    <s v="02"/>
    <s v="Bicycle"/>
    <s v="902"/>
    <s v="Students at school or college aged between 13 and 18 years"/>
    <s v="2006"/>
    <s v="2006"/>
    <s v="Number"/>
    <n v="2"/>
  </r>
  <r>
    <s v="CSR23"/>
    <s v=" Population Usually Resident and Present in the State"/>
    <s v="1"/>
    <s v="Male"/>
    <s v="02"/>
    <s v="0 kilometres"/>
    <s v="02"/>
    <s v="Bicycle"/>
    <s v="903"/>
    <s v="Students at school or college aged 19 years and over"/>
    <s v="2006"/>
    <s v="2006"/>
    <s v="Number"/>
    <n v="6"/>
  </r>
  <r>
    <s v="CSR23"/>
    <s v=" Population Usually Resident and Present in the State"/>
    <s v="1"/>
    <s v="Male"/>
    <s v="02"/>
    <s v="0 kilometres"/>
    <s v="03"/>
    <s v="Bus, minibus or coach"/>
    <s v="904"/>
    <s v="Population aged 15 years and over at work"/>
    <s v="2006"/>
    <s v="2006"/>
    <s v="Number"/>
    <n v="39"/>
  </r>
  <r>
    <s v="CSR23"/>
    <s v=" Population Usually Resident and Present in the State"/>
    <s v="1"/>
    <s v="Male"/>
    <s v="02"/>
    <s v="0 kilometres"/>
    <s v="03"/>
    <s v="Bus, minibus or coach"/>
    <s v="901"/>
    <s v="Children at school aged between 5 and 12 years"/>
    <s v="2006"/>
    <s v="2006"/>
    <s v="Number"/>
    <n v="19"/>
  </r>
  <r>
    <s v="CSR23"/>
    <s v=" Population Usually Resident and Present in the State"/>
    <s v="1"/>
    <s v="Male"/>
    <s v="02"/>
    <s v="0 kilometres"/>
    <s v="03"/>
    <s v="Bus, minibus or coach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2"/>
    <s v="0 kilometres"/>
    <s v="03"/>
    <s v="Bus, minibus or coach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02"/>
    <s v="0 kilometres"/>
    <s v="04"/>
    <s v="Train, DART or LUAS"/>
    <s v="904"/>
    <s v="Population aged 15 years and over at work"/>
    <s v="2006"/>
    <s v="2006"/>
    <s v="Number"/>
    <n v="13"/>
  </r>
  <r>
    <s v="CSR23"/>
    <s v=" Population Usually Resident and Present in the State"/>
    <s v="1"/>
    <s v="Male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4"/>
    <s v="Train, DART or LUAS"/>
    <s v="902"/>
    <s v="Students at school or college aged between 13 and 18 years"/>
    <s v="2006"/>
    <s v="2006"/>
    <s v="Number"/>
    <n v="1"/>
  </r>
  <r>
    <s v="CSR23"/>
    <s v=" Population Usually Resident and Present in the State"/>
    <s v="1"/>
    <s v="Male"/>
    <s v="02"/>
    <s v="0 kilometres"/>
    <s v="04"/>
    <s v="Train, DART or LUAS"/>
    <s v="903"/>
    <s v="Students at school or college aged 19 years and over"/>
    <s v="2006"/>
    <s v="2006"/>
    <s v="Number"/>
    <n v="3"/>
  </r>
  <r>
    <s v="CSR23"/>
    <s v=" Population Usually Resident and Present in the State"/>
    <s v="1"/>
    <s v="Male"/>
    <s v="02"/>
    <s v="0 kilometres"/>
    <s v="05"/>
    <s v="Motorcycle or scooter"/>
    <s v="904"/>
    <s v="Population aged 15 years and over at work"/>
    <s v="2006"/>
    <s v="2006"/>
    <s v="Number"/>
    <n v="11"/>
  </r>
  <r>
    <s v="CSR23"/>
    <s v=" Population Usually Resident and Present in the State"/>
    <s v="1"/>
    <s v="Male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5"/>
    <s v="Motorcycle or scooter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2"/>
    <s v="0 kilometres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1"/>
    <s v="Male"/>
    <s v="02"/>
    <s v="0 kilometres"/>
    <s v="06"/>
    <s v="Motor car: Driver"/>
    <s v="904"/>
    <s v="Population aged 15 years and over at work"/>
    <s v="2006"/>
    <s v="2006"/>
    <s v="Number"/>
    <n v="1250"/>
  </r>
  <r>
    <s v="CSR23"/>
    <s v=" Population Usually Resident and Present in the State"/>
    <s v="1"/>
    <s v="Male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6"/>
    <s v="Motor car: Driver"/>
    <s v="902"/>
    <s v="Students at school or college aged between 13 and 18 years"/>
    <s v="2006"/>
    <s v="2006"/>
    <s v="Number"/>
    <n v="5"/>
  </r>
  <r>
    <s v="CSR23"/>
    <s v=" Population Usually Resident and Present in the State"/>
    <s v="1"/>
    <s v="Male"/>
    <s v="02"/>
    <s v="0 kilometres"/>
    <s v="06"/>
    <s v="Motor car: Driver"/>
    <s v="903"/>
    <s v="Students at school or college aged 19 years and over"/>
    <s v="2006"/>
    <s v="2006"/>
    <s v="Number"/>
    <n v="11"/>
  </r>
  <r>
    <s v="CSR23"/>
    <s v=" Population Usually Resident and Present in the State"/>
    <s v="1"/>
    <s v="Male"/>
    <s v="02"/>
    <s v="0 kilometres"/>
    <s v="07"/>
    <s v="Motor car: Passenger"/>
    <s v="904"/>
    <s v="Population aged 15 years and over at work"/>
    <s v="2006"/>
    <s v="2006"/>
    <s v="Number"/>
    <n v="51"/>
  </r>
  <r>
    <s v="CSR23"/>
    <s v=" Population Usually Resident and Present in the State"/>
    <s v="1"/>
    <s v="Male"/>
    <s v="02"/>
    <s v="0 kilometres"/>
    <s v="07"/>
    <s v="Motor car: Passenger"/>
    <s v="901"/>
    <s v="Children at school aged between 5 and 12 years"/>
    <s v="2006"/>
    <s v="2006"/>
    <s v="Number"/>
    <n v="199"/>
  </r>
  <r>
    <s v="CSR23"/>
    <s v=" Population Usually Resident and Present in the State"/>
    <s v="1"/>
    <s v="Male"/>
    <s v="02"/>
    <s v="0 kilometres"/>
    <s v="07"/>
    <s v="Motor car: Passenger"/>
    <s v="902"/>
    <s v="Students at school or college aged between 13 and 18 years"/>
    <s v="2006"/>
    <s v="2006"/>
    <s v="Number"/>
    <n v="39"/>
  </r>
  <r>
    <s v="CSR23"/>
    <s v=" Population Usually Resident and Present in the State"/>
    <s v="1"/>
    <s v="Male"/>
    <s v="02"/>
    <s v="0 kilometres"/>
    <s v="07"/>
    <s v="Motor car: Passenger"/>
    <s v="903"/>
    <s v="Students at school or college aged 19 years and over"/>
    <s v="2006"/>
    <s v="2006"/>
    <s v="Number"/>
    <n v="4"/>
  </r>
  <r>
    <s v="CSR23"/>
    <s v=" Population Usually Resident and Present in the State"/>
    <s v="1"/>
    <s v="Male"/>
    <s v="02"/>
    <s v="0 kilometres"/>
    <s v="08"/>
    <s v="Lorry or van"/>
    <s v="904"/>
    <s v="Population aged 15 years and over at work"/>
    <s v="2006"/>
    <s v="2006"/>
    <s v="Number"/>
    <n v="413"/>
  </r>
  <r>
    <s v="CSR23"/>
    <s v=" Population Usually Resident and Present in the State"/>
    <s v="1"/>
    <s v="Male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2"/>
    <s v="0 kilometres"/>
    <s v="09"/>
    <s v="Other means of travel"/>
    <s v="904"/>
    <s v="Population aged 15 years and over at work"/>
    <s v="2006"/>
    <s v="2006"/>
    <s v="Number"/>
    <n v="53"/>
  </r>
  <r>
    <s v="CSR23"/>
    <s v=" Population Usually Resident and Present in the State"/>
    <s v="1"/>
    <s v="Male"/>
    <s v="02"/>
    <s v="0 kilometres"/>
    <s v="09"/>
    <s v="Other means of travel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02"/>
    <s v="0 kilometres"/>
    <s v="09"/>
    <s v="Other means of travel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02"/>
    <s v="0 kilometres"/>
    <s v="09"/>
    <s v="Other means of travel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2"/>
    <s v="0 kilometres"/>
    <s v="10"/>
    <s v="Work mainly at or from home"/>
    <s v="904"/>
    <s v="Population aged 15 years and over at work"/>
    <s v="2006"/>
    <s v="2006"/>
    <s v="Number"/>
    <n v="7699"/>
  </r>
  <r>
    <s v="CSR23"/>
    <s v=" Population Usually Resident and Present in the State"/>
    <s v="1"/>
    <s v="Male"/>
    <s v="02"/>
    <s v="0 kilometres"/>
    <s v="10"/>
    <s v="Work mainly at or from home"/>
    <s v="901"/>
    <s v="Children at school aged between 5 and 12 years"/>
    <s v="2006"/>
    <s v="2006"/>
    <s v="Number"/>
    <n v="98"/>
  </r>
  <r>
    <s v="CSR23"/>
    <s v=" Population Usually Resident and Present in the State"/>
    <s v="1"/>
    <s v="Male"/>
    <s v="02"/>
    <s v="0 kilometres"/>
    <s v="10"/>
    <s v="Work mainly at or from home"/>
    <s v="902"/>
    <s v="Students at school or college aged between 13 and 18 years"/>
    <s v="2006"/>
    <s v="2006"/>
    <s v="Number"/>
    <n v="213"/>
  </r>
  <r>
    <s v="CSR23"/>
    <s v=" Population Usually Resident and Present in the State"/>
    <s v="1"/>
    <s v="Male"/>
    <s v="02"/>
    <s v="0 kilometres"/>
    <s v="10"/>
    <s v="Work mainly at or from home"/>
    <s v="903"/>
    <s v="Students at school or college aged 19 years and over"/>
    <s v="2006"/>
    <s v="2006"/>
    <s v="Number"/>
    <n v="63"/>
  </r>
  <r>
    <s v="CSR23"/>
    <s v=" Population Usually Resident and Present in the State"/>
    <s v="1"/>
    <s v="Male"/>
    <s v="02"/>
    <s v="0 kilometres"/>
    <s v="98"/>
    <s v="Not stated"/>
    <s v="904"/>
    <s v="Population aged 15 years and over at work"/>
    <s v="2006"/>
    <s v="2006"/>
    <s v="Number"/>
    <n v="86"/>
  </r>
  <r>
    <s v="CSR23"/>
    <s v=" Population Usually Resident and Present in the State"/>
    <s v="1"/>
    <s v="Male"/>
    <s v="02"/>
    <s v="0 kilometres"/>
    <s v="98"/>
    <s v="Not stated"/>
    <s v="901"/>
    <s v="Children at school aged between 5 and 12 years"/>
    <s v="2006"/>
    <s v="2006"/>
    <s v="Number"/>
    <n v="23"/>
  </r>
  <r>
    <s v="CSR23"/>
    <s v=" Population Usually Resident and Present in the State"/>
    <s v="1"/>
    <s v="Male"/>
    <s v="02"/>
    <s v="0 kilometres"/>
    <s v="98"/>
    <s v="Not stated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2"/>
    <s v="0 kilometres"/>
    <s v="98"/>
    <s v="Not stated"/>
    <s v="903"/>
    <s v="Students at school or college aged 19 years and over"/>
    <s v="2006"/>
    <s v="2006"/>
    <s v="Number"/>
    <n v="9"/>
  </r>
  <r>
    <s v="CSR23"/>
    <s v=" Population Usually Resident and Present in the State"/>
    <s v="1"/>
    <s v="Male"/>
    <s v="02"/>
    <s v="0 kilometres"/>
    <s v="-"/>
    <s v="All means of travel"/>
    <s v="904"/>
    <s v="Population aged 15 years and over at work"/>
    <s v="2006"/>
    <s v="2006"/>
    <s v="Number"/>
    <n v="14178"/>
  </r>
  <r>
    <s v="CSR23"/>
    <s v=" Population Usually Resident and Present in the State"/>
    <s v="1"/>
    <s v="Male"/>
    <s v="02"/>
    <s v="0 kilometres"/>
    <s v="-"/>
    <s v="All means of travel"/>
    <s v="901"/>
    <s v="Children at school aged between 5 and 12 years"/>
    <s v="2006"/>
    <s v="2006"/>
    <s v="Number"/>
    <n v="1778"/>
  </r>
  <r>
    <s v="CSR23"/>
    <s v=" Population Usually Resident and Present in the State"/>
    <s v="1"/>
    <s v="Male"/>
    <s v="02"/>
    <s v="0 kilometres"/>
    <s v="-"/>
    <s v="All means of travel"/>
    <s v="902"/>
    <s v="Students at school or college aged between 13 and 18 years"/>
    <s v="2006"/>
    <s v="2006"/>
    <s v="Number"/>
    <n v="869"/>
  </r>
  <r>
    <s v="CSR23"/>
    <s v=" Population Usually Resident and Present in the State"/>
    <s v="1"/>
    <s v="Male"/>
    <s v="02"/>
    <s v="0 kilometres"/>
    <s v="-"/>
    <s v="All means of travel"/>
    <s v="903"/>
    <s v="Students at school or college aged 19 years and over"/>
    <s v="2006"/>
    <s v="2006"/>
    <s v="Number"/>
    <n v="617"/>
  </r>
  <r>
    <s v="CSR23"/>
    <s v=" Population Usually Resident and Present in the State"/>
    <s v="1"/>
    <s v="Male"/>
    <s v="03"/>
    <s v="1 kilometre"/>
    <s v="01"/>
    <s v="On foot"/>
    <s v="904"/>
    <s v="Population aged 15 years and over at work"/>
    <s v="2006"/>
    <s v="2006"/>
    <s v="Number"/>
    <n v="33861"/>
  </r>
  <r>
    <s v="CSR23"/>
    <s v=" Population Usually Resident and Present in the State"/>
    <s v="1"/>
    <s v="Male"/>
    <s v="03"/>
    <s v="1 kilometre"/>
    <s v="01"/>
    <s v="On foot"/>
    <s v="901"/>
    <s v="Children at school aged between 5 and 12 years"/>
    <s v="2006"/>
    <s v="2006"/>
    <s v="Number"/>
    <n v="28550"/>
  </r>
  <r>
    <s v="CSR23"/>
    <s v=" Population Usually Resident and Present in the State"/>
    <s v="1"/>
    <s v="Male"/>
    <s v="03"/>
    <s v="1 kilometre"/>
    <s v="01"/>
    <s v="On foot"/>
    <s v="902"/>
    <s v="Students at school or college aged between 13 and 18 years"/>
    <s v="2006"/>
    <s v="2006"/>
    <s v="Number"/>
    <n v="16224"/>
  </r>
  <r>
    <s v="CSR23"/>
    <s v=" Population Usually Resident and Present in the State"/>
    <s v="1"/>
    <s v="Male"/>
    <s v="03"/>
    <s v="1 kilometre"/>
    <s v="01"/>
    <s v="On foot"/>
    <s v="903"/>
    <s v="Students at school or college aged 19 years and over"/>
    <s v="2006"/>
    <s v="2006"/>
    <s v="Number"/>
    <n v="8641"/>
  </r>
  <r>
    <s v="CSR23"/>
    <s v=" Population Usually Resident and Present in the State"/>
    <s v="1"/>
    <s v="Male"/>
    <s v="03"/>
    <s v="1 kilometre"/>
    <s v="02"/>
    <s v="Bicycle"/>
    <s v="904"/>
    <s v="Population aged 15 years and over at work"/>
    <s v="2006"/>
    <s v="2006"/>
    <s v="Number"/>
    <n v="2786"/>
  </r>
  <r>
    <s v="CSR23"/>
    <s v=" Population Usually Resident and Present in the State"/>
    <s v="1"/>
    <s v="Male"/>
    <s v="03"/>
    <s v="1 kilometre"/>
    <s v="02"/>
    <s v="Bicycle"/>
    <s v="901"/>
    <s v="Children at school aged between 5 and 12 years"/>
    <s v="2006"/>
    <s v="2006"/>
    <s v="Number"/>
    <n v="1128"/>
  </r>
  <r>
    <s v="CSR23"/>
    <s v=" Population Usually Resident and Present in the State"/>
    <s v="1"/>
    <s v="Male"/>
    <s v="03"/>
    <s v="1 kilometre"/>
    <s v="02"/>
    <s v="Bicycle"/>
    <s v="902"/>
    <s v="Students at school or college aged between 13 and 18 years"/>
    <s v="2006"/>
    <s v="2006"/>
    <s v="Number"/>
    <n v="1313"/>
  </r>
  <r>
    <s v="CSR23"/>
    <s v=" Population Usually Resident and Present in the State"/>
    <s v="1"/>
    <s v="Male"/>
    <s v="03"/>
    <s v="1 kilometre"/>
    <s v="02"/>
    <s v="Bicycle"/>
    <s v="903"/>
    <s v="Students at school or college aged 19 years and over"/>
    <s v="2006"/>
    <s v="2006"/>
    <s v="Number"/>
    <n v="603"/>
  </r>
  <r>
    <s v="CSR23"/>
    <s v=" Population Usually Resident and Present in the State"/>
    <s v="1"/>
    <s v="Male"/>
    <s v="03"/>
    <s v="1 kilometre"/>
    <s v="03"/>
    <s v="Bus, minibus or coach"/>
    <s v="904"/>
    <s v="Population aged 15 years and over at work"/>
    <s v="2006"/>
    <s v="2006"/>
    <s v="Number"/>
    <n v="567"/>
  </r>
  <r>
    <s v="CSR23"/>
    <s v=" Population Usually Resident and Present in the State"/>
    <s v="1"/>
    <s v="Male"/>
    <s v="03"/>
    <s v="1 kilometre"/>
    <s v="03"/>
    <s v="Bus, minibus or coach"/>
    <s v="901"/>
    <s v="Children at school aged between 5 and 12 years"/>
    <s v="2006"/>
    <s v="2006"/>
    <s v="Number"/>
    <n v="1515"/>
  </r>
  <r>
    <s v="CSR23"/>
    <s v=" Population Usually Resident and Present in the State"/>
    <s v="1"/>
    <s v="Male"/>
    <s v="03"/>
    <s v="1 kilometre"/>
    <s v="03"/>
    <s v="Bus, minibus or coach"/>
    <s v="902"/>
    <s v="Students at school or college aged between 13 and 18 years"/>
    <s v="2006"/>
    <s v="2006"/>
    <s v="Number"/>
    <n v="483"/>
  </r>
  <r>
    <s v="CSR23"/>
    <s v=" Population Usually Resident and Present in the State"/>
    <s v="1"/>
    <s v="Male"/>
    <s v="03"/>
    <s v="1 kilometre"/>
    <s v="03"/>
    <s v="Bus, minibus or coach"/>
    <s v="903"/>
    <s v="Students at school or college aged 19 years and over"/>
    <s v="2006"/>
    <s v="2006"/>
    <s v="Number"/>
    <n v="298"/>
  </r>
  <r>
    <s v="CSR23"/>
    <s v=" Population Usually Resident and Present in the State"/>
    <s v="1"/>
    <s v="Male"/>
    <s v="03"/>
    <s v="1 kilometre"/>
    <s v="04"/>
    <s v="Train, DART or LUAS"/>
    <s v="904"/>
    <s v="Population aged 15 years and over at work"/>
    <s v="2006"/>
    <s v="2006"/>
    <s v="Number"/>
    <n v="91"/>
  </r>
  <r>
    <s v="CSR23"/>
    <s v=" Population Usually Resident and Present in the State"/>
    <s v="1"/>
    <s v="Male"/>
    <s v="03"/>
    <s v="1 kilometre"/>
    <s v="04"/>
    <s v="Train, DART or LUAS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03"/>
    <s v="1 kilometre"/>
    <s v="04"/>
    <s v="Train, DART or LUAS"/>
    <s v="902"/>
    <s v="Students at school or college aged between 13 and 18 years"/>
    <s v="2006"/>
    <s v="2006"/>
    <s v="Number"/>
    <n v="15"/>
  </r>
  <r>
    <s v="CSR23"/>
    <s v=" Population Usually Resident and Present in the State"/>
    <s v="1"/>
    <s v="Male"/>
    <s v="03"/>
    <s v="1 kilometre"/>
    <s v="04"/>
    <s v="Train, DART or LUAS"/>
    <s v="903"/>
    <s v="Students at school or college aged 19 years and over"/>
    <s v="2006"/>
    <s v="2006"/>
    <s v="Number"/>
    <n v="32"/>
  </r>
  <r>
    <s v="CSR23"/>
    <s v=" Population Usually Resident and Present in the State"/>
    <s v="1"/>
    <s v="Male"/>
    <s v="03"/>
    <s v="1 kilometre"/>
    <s v="05"/>
    <s v="Motorcycle or scooter"/>
    <s v="904"/>
    <s v="Population aged 15 years and over at work"/>
    <s v="2006"/>
    <s v="2006"/>
    <s v="Number"/>
    <n v="307"/>
  </r>
  <r>
    <s v="CSR23"/>
    <s v=" Population Usually Resident and Present in the State"/>
    <s v="1"/>
    <s v="Male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05"/>
    <s v="Motorcycle or scooter"/>
    <s v="902"/>
    <s v="Students at school or college aged between 13 and 18 years"/>
    <s v="2006"/>
    <s v="2006"/>
    <s v="Number"/>
    <n v="27"/>
  </r>
  <r>
    <s v="CSR23"/>
    <s v=" Population Usually Resident and Present in the State"/>
    <s v="1"/>
    <s v="Male"/>
    <s v="03"/>
    <s v="1 kilometre"/>
    <s v="05"/>
    <s v="Motorcycle or scooter"/>
    <s v="903"/>
    <s v="Students at school or college aged 19 years and over"/>
    <s v="2006"/>
    <s v="2006"/>
    <s v="Number"/>
    <n v="15"/>
  </r>
  <r>
    <s v="CSR23"/>
    <s v=" Population Usually Resident and Present in the State"/>
    <s v="1"/>
    <s v="Male"/>
    <s v="03"/>
    <s v="1 kilometre"/>
    <s v="06"/>
    <s v="Motor car: Driver"/>
    <s v="904"/>
    <s v="Population aged 15 years and over at work"/>
    <s v="2006"/>
    <s v="2006"/>
    <s v="Number"/>
    <n v="22091"/>
  </r>
  <r>
    <s v="CSR23"/>
    <s v=" Population Usually Resident and Present in the State"/>
    <s v="1"/>
    <s v="Male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06"/>
    <s v="Motor car: Driver"/>
    <s v="902"/>
    <s v="Students at school or college aged between 13 and 18 years"/>
    <s v="2006"/>
    <s v="2006"/>
    <s v="Number"/>
    <n v="133"/>
  </r>
  <r>
    <s v="CSR23"/>
    <s v=" Population Usually Resident and Present in the State"/>
    <s v="1"/>
    <s v="Male"/>
    <s v="03"/>
    <s v="1 kilometre"/>
    <s v="06"/>
    <s v="Motor car: Driver"/>
    <s v="903"/>
    <s v="Students at school or college aged 19 years and over"/>
    <s v="2006"/>
    <s v="2006"/>
    <s v="Number"/>
    <n v="606"/>
  </r>
  <r>
    <s v="CSR23"/>
    <s v=" Population Usually Resident and Present in the State"/>
    <s v="1"/>
    <s v="Male"/>
    <s v="03"/>
    <s v="1 kilometre"/>
    <s v="07"/>
    <s v="Motor car: Passenger"/>
    <s v="904"/>
    <s v="Population aged 15 years and over at work"/>
    <s v="2006"/>
    <s v="2006"/>
    <s v="Number"/>
    <n v="1657"/>
  </r>
  <r>
    <s v="CSR23"/>
    <s v=" Population Usually Resident and Present in the State"/>
    <s v="1"/>
    <s v="Male"/>
    <s v="03"/>
    <s v="1 kilometre"/>
    <s v="07"/>
    <s v="Motor car: Passenger"/>
    <s v="901"/>
    <s v="Children at school aged between 5 and 12 years"/>
    <s v="2006"/>
    <s v="2006"/>
    <s v="Number"/>
    <n v="22016"/>
  </r>
  <r>
    <s v="CSR23"/>
    <s v=" Population Usually Resident and Present in the State"/>
    <s v="1"/>
    <s v="Male"/>
    <s v="03"/>
    <s v="1 kilometre"/>
    <s v="07"/>
    <s v="Motor car: Passenger"/>
    <s v="902"/>
    <s v="Students at school or college aged between 13 and 18 years"/>
    <s v="2006"/>
    <s v="2006"/>
    <s v="Number"/>
    <n v="3563"/>
  </r>
  <r>
    <s v="CSR23"/>
    <s v=" Population Usually Resident and Present in the State"/>
    <s v="1"/>
    <s v="Male"/>
    <s v="03"/>
    <s v="1 kilometre"/>
    <s v="07"/>
    <s v="Motor car: Passenger"/>
    <s v="903"/>
    <s v="Students at school or college aged 19 years and over"/>
    <s v="2006"/>
    <s v="2006"/>
    <s v="Number"/>
    <n v="194"/>
  </r>
  <r>
    <s v="CSR23"/>
    <s v=" Population Usually Resident and Present in the State"/>
    <s v="1"/>
    <s v="Male"/>
    <s v="03"/>
    <s v="1 kilometre"/>
    <s v="08"/>
    <s v="Lorry or van"/>
    <s v="904"/>
    <s v="Population aged 15 years and over at work"/>
    <s v="2006"/>
    <s v="2006"/>
    <s v="Number"/>
    <n v="4026"/>
  </r>
  <r>
    <s v="CSR23"/>
    <s v=" Population Usually Resident and Present in the State"/>
    <s v="1"/>
    <s v="Male"/>
    <s v="03"/>
    <s v="1 kilometre"/>
    <s v="08"/>
    <s v="Lorry or van"/>
    <s v="901"/>
    <s v="Children at school aged between 5 and 12 years"/>
    <s v="2006"/>
    <s v="2006"/>
    <s v="Number"/>
    <n v="69"/>
  </r>
  <r>
    <s v="CSR23"/>
    <s v=" Population Usually Resident and Present in the State"/>
    <s v="1"/>
    <s v="Male"/>
    <s v="03"/>
    <s v="1 kilometre"/>
    <s v="08"/>
    <s v="Lorry or van"/>
    <s v="902"/>
    <s v="Students at school or college aged between 13 and 18 years"/>
    <s v="2006"/>
    <s v="2006"/>
    <s v="Number"/>
    <n v="16"/>
  </r>
  <r>
    <s v="CSR23"/>
    <s v=" Population Usually Resident and Present in the State"/>
    <s v="1"/>
    <s v="Male"/>
    <s v="03"/>
    <s v="1 kilometre"/>
    <s v="08"/>
    <s v="Lorry or van"/>
    <s v="903"/>
    <s v="Students at school or college aged 19 years and over"/>
    <s v="2006"/>
    <s v="2006"/>
    <s v="Number"/>
    <n v="9"/>
  </r>
  <r>
    <s v="CSR23"/>
    <s v=" Population Usually Resident and Present in the State"/>
    <s v="1"/>
    <s v="Male"/>
    <s v="03"/>
    <s v="1 kilometre"/>
    <s v="09"/>
    <s v="Other means of travel"/>
    <s v="904"/>
    <s v="Population aged 15 years and over at work"/>
    <s v="2006"/>
    <s v="2006"/>
    <s v="Number"/>
    <n v="288"/>
  </r>
  <r>
    <s v="CSR23"/>
    <s v=" Population Usually Resident and Present in the State"/>
    <s v="1"/>
    <s v="Male"/>
    <s v="03"/>
    <s v="1 kilometre"/>
    <s v="09"/>
    <s v="Other means of travel"/>
    <s v="901"/>
    <s v="Children at school aged between 5 and 12 years"/>
    <s v="2006"/>
    <s v="2006"/>
    <s v="Number"/>
    <n v="54"/>
  </r>
  <r>
    <s v="CSR23"/>
    <s v=" Population Usually Resident and Present in the State"/>
    <s v="1"/>
    <s v="Male"/>
    <s v="03"/>
    <s v="1 kilometre"/>
    <s v="09"/>
    <s v="Other means of travel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3"/>
    <s v="1 kilometre"/>
    <s v="09"/>
    <s v="Other means of travel"/>
    <s v="903"/>
    <s v="Students at school or college aged 19 years and over"/>
    <s v="2006"/>
    <s v="2006"/>
    <s v="Number"/>
    <n v="17"/>
  </r>
  <r>
    <s v="CSR23"/>
    <s v=" Population Usually Resident and Present in the State"/>
    <s v="1"/>
    <s v="Male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3"/>
    <s v="1 kilometre"/>
    <s v="98"/>
    <s v="Not stated"/>
    <s v="904"/>
    <s v="Population aged 15 years and over at work"/>
    <s v="2006"/>
    <s v="2006"/>
    <s v="Number"/>
    <n v="213"/>
  </r>
  <r>
    <s v="CSR23"/>
    <s v=" Population Usually Resident and Present in the State"/>
    <s v="1"/>
    <s v="Male"/>
    <s v="03"/>
    <s v="1 kilometre"/>
    <s v="98"/>
    <s v="Not stated"/>
    <s v="901"/>
    <s v="Children at school aged between 5 and 12 years"/>
    <s v="2006"/>
    <s v="2006"/>
    <s v="Number"/>
    <n v="177"/>
  </r>
  <r>
    <s v="CSR23"/>
    <s v=" Population Usually Resident and Present in the State"/>
    <s v="1"/>
    <s v="Male"/>
    <s v="03"/>
    <s v="1 kilometre"/>
    <s v="98"/>
    <s v="Not stated"/>
    <s v="902"/>
    <s v="Students at school or college aged between 13 and 18 years"/>
    <s v="2006"/>
    <s v="2006"/>
    <s v="Number"/>
    <n v="44"/>
  </r>
  <r>
    <s v="CSR23"/>
    <s v=" Population Usually Resident and Present in the State"/>
    <s v="1"/>
    <s v="Male"/>
    <s v="03"/>
    <s v="1 kilometre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1"/>
    <s v="Male"/>
    <s v="03"/>
    <s v="1 kilometre"/>
    <s v="-"/>
    <s v="All means of travel"/>
    <s v="904"/>
    <s v="Population aged 15 years and over at work"/>
    <s v="2006"/>
    <s v="2006"/>
    <s v="Number"/>
    <n v="65887"/>
  </r>
  <r>
    <s v="CSR23"/>
    <s v=" Population Usually Resident and Present in the State"/>
    <s v="1"/>
    <s v="Male"/>
    <s v="03"/>
    <s v="1 kilometre"/>
    <s v="-"/>
    <s v="All means of travel"/>
    <s v="901"/>
    <s v="Children at school aged between 5 and 12 years"/>
    <s v="2006"/>
    <s v="2006"/>
    <s v="Number"/>
    <n v="53512"/>
  </r>
  <r>
    <s v="CSR23"/>
    <s v=" Population Usually Resident and Present in the State"/>
    <s v="1"/>
    <s v="Male"/>
    <s v="03"/>
    <s v="1 kilometre"/>
    <s v="-"/>
    <s v="All means of travel"/>
    <s v="902"/>
    <s v="Students at school or college aged between 13 and 18 years"/>
    <s v="2006"/>
    <s v="2006"/>
    <s v="Number"/>
    <n v="21835"/>
  </r>
  <r>
    <s v="CSR23"/>
    <s v=" Population Usually Resident and Present in the State"/>
    <s v="1"/>
    <s v="Male"/>
    <s v="03"/>
    <s v="1 kilometre"/>
    <s v="-"/>
    <s v="All means of travel"/>
    <s v="903"/>
    <s v="Students at school or college aged 19 years and over"/>
    <s v="2006"/>
    <s v="2006"/>
    <s v="Number"/>
    <n v="10439"/>
  </r>
  <r>
    <s v="CSR23"/>
    <s v=" Population Usually Resident and Present in the State"/>
    <s v="1"/>
    <s v="Male"/>
    <s v="061"/>
    <s v="2 to 4 kilometres"/>
    <s v="01"/>
    <s v="On foot"/>
    <s v="904"/>
    <s v="Population aged 15 years and over at work"/>
    <s v="2006"/>
    <s v="2006"/>
    <s v="Number"/>
    <n v="26865"/>
  </r>
  <r>
    <s v="CSR23"/>
    <s v=" Population Usually Resident and Present in the State"/>
    <s v="1"/>
    <s v="Male"/>
    <s v="061"/>
    <s v="2 to 4 kilometres"/>
    <s v="01"/>
    <s v="On foot"/>
    <s v="901"/>
    <s v="Children at school aged between 5 and 12 years"/>
    <s v="2006"/>
    <s v="2006"/>
    <s v="Number"/>
    <n v="8913"/>
  </r>
  <r>
    <s v="CSR23"/>
    <s v=" Population Usually Resident and Present in the State"/>
    <s v="1"/>
    <s v="Male"/>
    <s v="061"/>
    <s v="2 to 4 kilometres"/>
    <s v="01"/>
    <s v="On foot"/>
    <s v="902"/>
    <s v="Students at school or college aged between 13 and 18 years"/>
    <s v="2006"/>
    <s v="2006"/>
    <s v="Number"/>
    <n v="10397"/>
  </r>
  <r>
    <s v="CSR23"/>
    <s v=" Population Usually Resident and Present in the State"/>
    <s v="1"/>
    <s v="Male"/>
    <s v="061"/>
    <s v="2 to 4 kilometres"/>
    <s v="01"/>
    <s v="On foot"/>
    <s v="903"/>
    <s v="Students at school or college aged 19 years and over"/>
    <s v="2006"/>
    <s v="2006"/>
    <s v="Number"/>
    <n v="6110"/>
  </r>
  <r>
    <s v="CSR23"/>
    <s v=" Population Usually Resident and Present in the State"/>
    <s v="1"/>
    <s v="Male"/>
    <s v="061"/>
    <s v="2 to 4 kilometres"/>
    <s v="02"/>
    <s v="Bicycle"/>
    <s v="904"/>
    <s v="Population aged 15 years and over at work"/>
    <s v="2006"/>
    <s v="2006"/>
    <s v="Number"/>
    <n v="10740"/>
  </r>
  <r>
    <s v="CSR23"/>
    <s v=" Population Usually Resident and Present in the State"/>
    <s v="1"/>
    <s v="Male"/>
    <s v="061"/>
    <s v="2 to 4 kilometres"/>
    <s v="02"/>
    <s v="Bicycle"/>
    <s v="901"/>
    <s v="Children at school aged between 5 and 12 years"/>
    <s v="2006"/>
    <s v="2006"/>
    <s v="Number"/>
    <n v="1153"/>
  </r>
  <r>
    <s v="CSR23"/>
    <s v=" Population Usually Resident and Present in the State"/>
    <s v="1"/>
    <s v="Male"/>
    <s v="061"/>
    <s v="2 to 4 kilometres"/>
    <s v="02"/>
    <s v="Bicycle"/>
    <s v="902"/>
    <s v="Students at school or college aged between 13 and 18 years"/>
    <s v="2006"/>
    <s v="2006"/>
    <s v="Number"/>
    <n v="3645"/>
  </r>
  <r>
    <s v="CSR23"/>
    <s v=" Population Usually Resident and Present in the State"/>
    <s v="1"/>
    <s v="Male"/>
    <s v="061"/>
    <s v="2 to 4 kilometres"/>
    <s v="02"/>
    <s v="Bicycle"/>
    <s v="903"/>
    <s v="Students at school or college aged 19 years and over"/>
    <s v="2006"/>
    <s v="2006"/>
    <s v="Number"/>
    <n v="1968"/>
  </r>
  <r>
    <s v="CSR23"/>
    <s v=" Population Usually Resident and Present in the State"/>
    <s v="1"/>
    <s v="Male"/>
    <s v="061"/>
    <s v="2 to 4 kilometres"/>
    <s v="03"/>
    <s v="Bus, minibus or coach"/>
    <s v="904"/>
    <s v="Population aged 15 years and over at work"/>
    <s v="2006"/>
    <s v="2006"/>
    <s v="Number"/>
    <n v="7389"/>
  </r>
  <r>
    <s v="CSR23"/>
    <s v=" Population Usually Resident and Present in the State"/>
    <s v="1"/>
    <s v="Male"/>
    <s v="061"/>
    <s v="2 to 4 kilometres"/>
    <s v="03"/>
    <s v="Bus, minibus or coach"/>
    <s v="901"/>
    <s v="Children at school aged between 5 and 12 years"/>
    <s v="2006"/>
    <s v="2006"/>
    <s v="Number"/>
    <n v="11467"/>
  </r>
  <r>
    <s v="CSR23"/>
    <s v=" Population Usually Resident and Present in the State"/>
    <s v="1"/>
    <s v="Male"/>
    <s v="061"/>
    <s v="2 to 4 kilometres"/>
    <s v="03"/>
    <s v="Bus, minibus or coach"/>
    <s v="902"/>
    <s v="Students at school or college aged between 13 and 18 years"/>
    <s v="2006"/>
    <s v="2006"/>
    <s v="Number"/>
    <n v="5538"/>
  </r>
  <r>
    <s v="CSR23"/>
    <s v=" Population Usually Resident and Present in the State"/>
    <s v="1"/>
    <s v="Male"/>
    <s v="061"/>
    <s v="2 to 4 kilometres"/>
    <s v="03"/>
    <s v="Bus, minibus or coach"/>
    <s v="903"/>
    <s v="Students at school or college aged 19 years and over"/>
    <s v="2006"/>
    <s v="2006"/>
    <s v="Number"/>
    <n v="2162"/>
  </r>
  <r>
    <s v="CSR23"/>
    <s v=" Population Usually Resident and Present in the State"/>
    <s v="1"/>
    <s v="Male"/>
    <s v="061"/>
    <s v="2 to 4 kilometres"/>
    <s v="04"/>
    <s v="Train, DART or LUAS"/>
    <s v="904"/>
    <s v="Population aged 15 years and over at work"/>
    <s v="2006"/>
    <s v="2006"/>
    <s v="Number"/>
    <n v="1573"/>
  </r>
  <r>
    <s v="CSR23"/>
    <s v=" Population Usually Resident and Present in the State"/>
    <s v="1"/>
    <s v="Male"/>
    <s v="061"/>
    <s v="2 to 4 kilometres"/>
    <s v="04"/>
    <s v="Train, DART or LUAS"/>
    <s v="901"/>
    <s v="Children at school aged between 5 and 12 years"/>
    <s v="2006"/>
    <s v="2006"/>
    <s v="Number"/>
    <n v="74"/>
  </r>
  <r>
    <s v="CSR23"/>
    <s v=" Population Usually Resident and Present in the State"/>
    <s v="1"/>
    <s v="Male"/>
    <s v="061"/>
    <s v="2 to 4 kilometres"/>
    <s v="04"/>
    <s v="Train, DART or LUAS"/>
    <s v="902"/>
    <s v="Students at school or college aged between 13 and 18 years"/>
    <s v="2006"/>
    <s v="2006"/>
    <s v="Number"/>
    <n v="249"/>
  </r>
  <r>
    <s v="CSR23"/>
    <s v=" Population Usually Resident and Present in the State"/>
    <s v="1"/>
    <s v="Male"/>
    <s v="061"/>
    <s v="2 to 4 kilometres"/>
    <s v="04"/>
    <s v="Train, DART or LUAS"/>
    <s v="903"/>
    <s v="Students at school or college aged 19 years and over"/>
    <s v="2006"/>
    <s v="2006"/>
    <s v="Number"/>
    <n v="329"/>
  </r>
  <r>
    <s v="CSR23"/>
    <s v=" Population Usually Resident and Present in the State"/>
    <s v="1"/>
    <s v="Male"/>
    <s v="061"/>
    <s v="2 to 4 kilometres"/>
    <s v="05"/>
    <s v="Motorcycle or scooter"/>
    <s v="904"/>
    <s v="Population aged 15 years and over at work"/>
    <s v="2006"/>
    <s v="2006"/>
    <s v="Number"/>
    <n v="1651"/>
  </r>
  <r>
    <s v="CSR23"/>
    <s v=" Population Usually Resident and Present in the State"/>
    <s v="1"/>
    <s v="Male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05"/>
    <s v="Motorcycle or scooter"/>
    <s v="902"/>
    <s v="Students at school or college aged between 13 and 18 years"/>
    <s v="2006"/>
    <s v="2006"/>
    <s v="Number"/>
    <n v="122"/>
  </r>
  <r>
    <s v="CSR23"/>
    <s v=" Population Usually Resident and Present in the State"/>
    <s v="1"/>
    <s v="Male"/>
    <s v="061"/>
    <s v="2 to 4 kilometres"/>
    <s v="05"/>
    <s v="Motorcycle or scooter"/>
    <s v="903"/>
    <s v="Students at school or college aged 19 years and over"/>
    <s v="2006"/>
    <s v="2006"/>
    <s v="Number"/>
    <n v="116"/>
  </r>
  <r>
    <s v="CSR23"/>
    <s v=" Population Usually Resident and Present in the State"/>
    <s v="1"/>
    <s v="Male"/>
    <s v="061"/>
    <s v="2 to 4 kilometres"/>
    <s v="06"/>
    <s v="Motor car: Driver"/>
    <s v="904"/>
    <s v="Population aged 15 years and over at work"/>
    <s v="2006"/>
    <s v="2006"/>
    <s v="Number"/>
    <n v="78578"/>
  </r>
  <r>
    <s v="CSR23"/>
    <s v=" Population Usually Resident and Present in the State"/>
    <s v="1"/>
    <s v="Male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06"/>
    <s v="Motor car: Driver"/>
    <s v="902"/>
    <s v="Students at school or college aged between 13 and 18 years"/>
    <s v="2006"/>
    <s v="2006"/>
    <s v="Number"/>
    <n v="531"/>
  </r>
  <r>
    <s v="CSR23"/>
    <s v=" Population Usually Resident and Present in the State"/>
    <s v="1"/>
    <s v="Male"/>
    <s v="061"/>
    <s v="2 to 4 kilometres"/>
    <s v="06"/>
    <s v="Motor car: Driver"/>
    <s v="903"/>
    <s v="Students at school or college aged 19 years and over"/>
    <s v="2006"/>
    <s v="2006"/>
    <s v="Number"/>
    <n v="2159"/>
  </r>
  <r>
    <s v="CSR23"/>
    <s v=" Population Usually Resident and Present in the State"/>
    <s v="1"/>
    <s v="Male"/>
    <s v="061"/>
    <s v="2 to 4 kilometres"/>
    <s v="07"/>
    <s v="Motor car: Passenger"/>
    <s v="904"/>
    <s v="Population aged 15 years and over at work"/>
    <s v="2006"/>
    <s v="2006"/>
    <s v="Number"/>
    <n v="8674"/>
  </r>
  <r>
    <s v="CSR23"/>
    <s v=" Population Usually Resident and Present in the State"/>
    <s v="1"/>
    <s v="Male"/>
    <s v="061"/>
    <s v="2 to 4 kilometres"/>
    <s v="07"/>
    <s v="Motor car: Passenger"/>
    <s v="901"/>
    <s v="Children at school aged between 5 and 12 years"/>
    <s v="2006"/>
    <s v="2006"/>
    <s v="Number"/>
    <n v="53670"/>
  </r>
  <r>
    <s v="CSR23"/>
    <s v=" Population Usually Resident and Present in the State"/>
    <s v="1"/>
    <s v="Male"/>
    <s v="061"/>
    <s v="2 to 4 kilometres"/>
    <s v="07"/>
    <s v="Motor car: Passenger"/>
    <s v="902"/>
    <s v="Students at school or college aged between 13 and 18 years"/>
    <s v="2006"/>
    <s v="2006"/>
    <s v="Number"/>
    <n v="16761"/>
  </r>
  <r>
    <s v="CSR23"/>
    <s v=" Population Usually Resident and Present in the State"/>
    <s v="1"/>
    <s v="Male"/>
    <s v="061"/>
    <s v="2 to 4 kilometres"/>
    <s v="07"/>
    <s v="Motor car: Passenger"/>
    <s v="903"/>
    <s v="Students at school or college aged 19 years and over"/>
    <s v="2006"/>
    <s v="2006"/>
    <s v="Number"/>
    <n v="926"/>
  </r>
  <r>
    <s v="CSR23"/>
    <s v=" Population Usually Resident and Present in the State"/>
    <s v="1"/>
    <s v="Male"/>
    <s v="061"/>
    <s v="2 to 4 kilometres"/>
    <s v="08"/>
    <s v="Lorry or van"/>
    <s v="904"/>
    <s v="Population aged 15 years and over at work"/>
    <s v="2006"/>
    <s v="2006"/>
    <s v="Number"/>
    <n v="10708"/>
  </r>
  <r>
    <s v="CSR23"/>
    <s v=" Population Usually Resident and Present in the State"/>
    <s v="1"/>
    <s v="Male"/>
    <s v="061"/>
    <s v="2 to 4 kilometres"/>
    <s v="08"/>
    <s v="Lorry or van"/>
    <s v="901"/>
    <s v="Children at school aged between 5 and 12 years"/>
    <s v="2006"/>
    <s v="2006"/>
    <s v="Number"/>
    <n v="110"/>
  </r>
  <r>
    <s v="CSR23"/>
    <s v=" Population Usually Resident and Present in the State"/>
    <s v="1"/>
    <s v="Male"/>
    <s v="061"/>
    <s v="2 to 4 kilometres"/>
    <s v="08"/>
    <s v="Lorry or van"/>
    <s v="902"/>
    <s v="Students at school or college aged between 13 and 18 years"/>
    <s v="2006"/>
    <s v="2006"/>
    <s v="Number"/>
    <n v="61"/>
  </r>
  <r>
    <s v="CSR23"/>
    <s v=" Population Usually Resident and Present in the State"/>
    <s v="1"/>
    <s v="Male"/>
    <s v="061"/>
    <s v="2 to 4 kilometres"/>
    <s v="08"/>
    <s v="Lorry or van"/>
    <s v="903"/>
    <s v="Students at school or college aged 19 years and over"/>
    <s v="2006"/>
    <s v="2006"/>
    <s v="Number"/>
    <n v="38"/>
  </r>
  <r>
    <s v="CSR23"/>
    <s v=" Population Usually Resident and Present in the State"/>
    <s v="1"/>
    <s v="Male"/>
    <s v="061"/>
    <s v="2 to 4 kilometres"/>
    <s v="09"/>
    <s v="Other means of travel"/>
    <s v="904"/>
    <s v="Population aged 15 years and over at work"/>
    <s v="2006"/>
    <s v="2006"/>
    <s v="Number"/>
    <n v="641"/>
  </r>
  <r>
    <s v="CSR23"/>
    <s v=" Population Usually Resident and Present in the State"/>
    <s v="1"/>
    <s v="Male"/>
    <s v="061"/>
    <s v="2 to 4 kilometres"/>
    <s v="09"/>
    <s v="Other means of travel"/>
    <s v="901"/>
    <s v="Children at school aged between 5 and 12 years"/>
    <s v="2006"/>
    <s v="2006"/>
    <s v="Number"/>
    <n v="126"/>
  </r>
  <r>
    <s v="CSR23"/>
    <s v=" Population Usually Resident and Present in the State"/>
    <s v="1"/>
    <s v="Male"/>
    <s v="061"/>
    <s v="2 to 4 kilometres"/>
    <s v="09"/>
    <s v="Other means of travel"/>
    <s v="902"/>
    <s v="Students at school or college aged between 13 and 18 years"/>
    <s v="2006"/>
    <s v="2006"/>
    <s v="Number"/>
    <n v="49"/>
  </r>
  <r>
    <s v="CSR23"/>
    <s v=" Population Usually Resident and Present in the State"/>
    <s v="1"/>
    <s v="Male"/>
    <s v="061"/>
    <s v="2 to 4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61"/>
    <s v="2 to 4 kilometres"/>
    <s v="98"/>
    <s v="Not stated"/>
    <s v="904"/>
    <s v="Population aged 15 years and over at work"/>
    <s v="2006"/>
    <s v="2006"/>
    <s v="Number"/>
    <n v="368"/>
  </r>
  <r>
    <s v="CSR23"/>
    <s v=" Population Usually Resident and Present in the State"/>
    <s v="1"/>
    <s v="Male"/>
    <s v="061"/>
    <s v="2 to 4 kilometres"/>
    <s v="98"/>
    <s v="Not stated"/>
    <s v="901"/>
    <s v="Children at school aged between 5 and 12 years"/>
    <s v="2006"/>
    <s v="2006"/>
    <s v="Number"/>
    <n v="294"/>
  </r>
  <r>
    <s v="CSR23"/>
    <s v=" Population Usually Resident and Present in the State"/>
    <s v="1"/>
    <s v="Male"/>
    <s v="061"/>
    <s v="2 to 4 kilometres"/>
    <s v="98"/>
    <s v="Not stated"/>
    <s v="902"/>
    <s v="Students at school or college aged between 13 and 18 years"/>
    <s v="2006"/>
    <s v="2006"/>
    <s v="Number"/>
    <n v="88"/>
  </r>
  <r>
    <s v="CSR23"/>
    <s v=" Population Usually Resident and Present in the State"/>
    <s v="1"/>
    <s v="Male"/>
    <s v="061"/>
    <s v="2 to 4 kilometres"/>
    <s v="98"/>
    <s v="Not stated"/>
    <s v="903"/>
    <s v="Students at school or college aged 19 years and over"/>
    <s v="2006"/>
    <s v="2006"/>
    <s v="Number"/>
    <n v="28"/>
  </r>
  <r>
    <s v="CSR23"/>
    <s v=" Population Usually Resident and Present in the State"/>
    <s v="1"/>
    <s v="Male"/>
    <s v="061"/>
    <s v="2 to 4 kilometres"/>
    <s v="-"/>
    <s v="All means of travel"/>
    <s v="904"/>
    <s v="Population aged 15 years and over at work"/>
    <s v="2006"/>
    <s v="2006"/>
    <s v="Number"/>
    <n v="147187"/>
  </r>
  <r>
    <s v="CSR23"/>
    <s v=" Population Usually Resident and Present in the State"/>
    <s v="1"/>
    <s v="Male"/>
    <s v="061"/>
    <s v="2 to 4 kilometres"/>
    <s v="-"/>
    <s v="All means of travel"/>
    <s v="901"/>
    <s v="Children at school aged between 5 and 12 years"/>
    <s v="2006"/>
    <s v="2006"/>
    <s v="Number"/>
    <n v="75807"/>
  </r>
  <r>
    <s v="CSR23"/>
    <s v=" Population Usually Resident and Present in the State"/>
    <s v="1"/>
    <s v="Male"/>
    <s v="061"/>
    <s v="2 to 4 kilometres"/>
    <s v="-"/>
    <s v="All means of travel"/>
    <s v="902"/>
    <s v="Students at school or college aged between 13 and 18 years"/>
    <s v="2006"/>
    <s v="2006"/>
    <s v="Number"/>
    <n v="37441"/>
  </r>
  <r>
    <s v="CSR23"/>
    <s v=" Population Usually Resident and Present in the State"/>
    <s v="1"/>
    <s v="Male"/>
    <s v="061"/>
    <s v="2 to 4 kilometres"/>
    <s v="-"/>
    <s v="All means of travel"/>
    <s v="903"/>
    <s v="Students at school or college aged 19 years and over"/>
    <s v="2006"/>
    <s v="2006"/>
    <s v="Number"/>
    <n v="13849"/>
  </r>
  <r>
    <s v="CSR23"/>
    <s v=" Population Usually Resident and Present in the State"/>
    <s v="1"/>
    <s v="Male"/>
    <s v="07"/>
    <s v="5 to 9 kilometres"/>
    <s v="01"/>
    <s v="On foot"/>
    <s v="904"/>
    <s v="Population aged 15 years and over at work"/>
    <s v="2006"/>
    <s v="2006"/>
    <s v="Number"/>
    <n v="3452"/>
  </r>
  <r>
    <s v="CSR23"/>
    <s v=" Population Usually Resident and Present in the State"/>
    <s v="1"/>
    <s v="Male"/>
    <s v="07"/>
    <s v="5 to 9 kilometres"/>
    <s v="01"/>
    <s v="On foot"/>
    <s v="901"/>
    <s v="Children at school aged between 5 and 12 years"/>
    <s v="2006"/>
    <s v="2006"/>
    <s v="Number"/>
    <n v="253"/>
  </r>
  <r>
    <s v="CSR23"/>
    <s v=" Population Usually Resident and Present in the State"/>
    <s v="1"/>
    <s v="Male"/>
    <s v="07"/>
    <s v="5 to 9 kilometres"/>
    <s v="01"/>
    <s v="On foot"/>
    <s v="902"/>
    <s v="Students at school or college aged between 13 and 18 years"/>
    <s v="2006"/>
    <s v="2006"/>
    <s v="Number"/>
    <n v="411"/>
  </r>
  <r>
    <s v="CSR23"/>
    <s v=" Population Usually Resident and Present in the State"/>
    <s v="1"/>
    <s v="Male"/>
    <s v="07"/>
    <s v="5 to 9 kilometres"/>
    <s v="01"/>
    <s v="On foot"/>
    <s v="903"/>
    <s v="Students at school or college aged 19 years and over"/>
    <s v="2006"/>
    <s v="2006"/>
    <s v="Number"/>
    <n v="685"/>
  </r>
  <r>
    <s v="CSR23"/>
    <s v=" Population Usually Resident and Present in the State"/>
    <s v="1"/>
    <s v="Male"/>
    <s v="07"/>
    <s v="5 to 9 kilometres"/>
    <s v="02"/>
    <s v="Bicycle"/>
    <s v="904"/>
    <s v="Population aged 15 years and over at work"/>
    <s v="2006"/>
    <s v="2006"/>
    <s v="Number"/>
    <n v="7686"/>
  </r>
  <r>
    <s v="CSR23"/>
    <s v=" Population Usually Resident and Present in the State"/>
    <s v="1"/>
    <s v="Male"/>
    <s v="07"/>
    <s v="5 to 9 kilometres"/>
    <s v="02"/>
    <s v="Bicycle"/>
    <s v="901"/>
    <s v="Children at school aged between 5 and 12 years"/>
    <s v="2006"/>
    <s v="2006"/>
    <s v="Number"/>
    <n v="152"/>
  </r>
  <r>
    <s v="CSR23"/>
    <s v=" Population Usually Resident and Present in the State"/>
    <s v="1"/>
    <s v="Male"/>
    <s v="07"/>
    <s v="5 to 9 kilometres"/>
    <s v="02"/>
    <s v="Bicycle"/>
    <s v="902"/>
    <s v="Students at school or college aged between 13 and 18 years"/>
    <s v="2006"/>
    <s v="2006"/>
    <s v="Number"/>
    <n v="796"/>
  </r>
  <r>
    <s v="CSR23"/>
    <s v=" Population Usually Resident and Present in the State"/>
    <s v="1"/>
    <s v="Male"/>
    <s v="07"/>
    <s v="5 to 9 kilometres"/>
    <s v="02"/>
    <s v="Bicycle"/>
    <s v="903"/>
    <s v="Students at school or college aged 19 years and over"/>
    <s v="2006"/>
    <s v="2006"/>
    <s v="Number"/>
    <n v="1134"/>
  </r>
  <r>
    <s v="CSR23"/>
    <s v=" Population Usually Resident and Present in the State"/>
    <s v="1"/>
    <s v="Male"/>
    <s v="07"/>
    <s v="5 to 9 kilometres"/>
    <s v="03"/>
    <s v="Bus, minibus or coach"/>
    <s v="904"/>
    <s v="Population aged 15 years and over at work"/>
    <s v="2006"/>
    <s v="2006"/>
    <s v="Number"/>
    <n v="13689"/>
  </r>
  <r>
    <s v="CSR23"/>
    <s v=" Population Usually Resident and Present in the State"/>
    <s v="1"/>
    <s v="Male"/>
    <s v="07"/>
    <s v="5 to 9 kilometres"/>
    <s v="03"/>
    <s v="Bus, minibus or coach"/>
    <s v="901"/>
    <s v="Children at school aged between 5 and 12 years"/>
    <s v="2006"/>
    <s v="2006"/>
    <s v="Number"/>
    <n v="11281"/>
  </r>
  <r>
    <s v="CSR23"/>
    <s v=" Population Usually Resident and Present in the State"/>
    <s v="1"/>
    <s v="Male"/>
    <s v="07"/>
    <s v="5 to 9 kilometres"/>
    <s v="03"/>
    <s v="Bus, minibus or coach"/>
    <s v="902"/>
    <s v="Students at school or college aged between 13 and 18 years"/>
    <s v="2006"/>
    <s v="2006"/>
    <s v="Number"/>
    <n v="15001"/>
  </r>
  <r>
    <s v="CSR23"/>
    <s v=" Population Usually Resident and Present in the State"/>
    <s v="1"/>
    <s v="Male"/>
    <s v="07"/>
    <s v="5 to 9 kilometres"/>
    <s v="03"/>
    <s v="Bus, minibus or coach"/>
    <s v="903"/>
    <s v="Students at school or college aged 19 years and over"/>
    <s v="2006"/>
    <s v="2006"/>
    <s v="Number"/>
    <n v="3584"/>
  </r>
  <r>
    <s v="CSR23"/>
    <s v=" Population Usually Resident and Present in the State"/>
    <s v="1"/>
    <s v="Male"/>
    <s v="07"/>
    <s v="5 to 9 kilometres"/>
    <s v="04"/>
    <s v="Train, DART or LUAS"/>
    <s v="904"/>
    <s v="Population aged 15 years and over at work"/>
    <s v="2006"/>
    <s v="2006"/>
    <s v="Number"/>
    <n v="4908"/>
  </r>
  <r>
    <s v="CSR23"/>
    <s v=" Population Usually Resident and Present in the State"/>
    <s v="1"/>
    <s v="Male"/>
    <s v="07"/>
    <s v="5 to 9 kilometres"/>
    <s v="04"/>
    <s v="Train, DART or LUAS"/>
    <s v="901"/>
    <s v="Children at school aged between 5 and 12 years"/>
    <s v="2006"/>
    <s v="2006"/>
    <s v="Number"/>
    <n v="91"/>
  </r>
  <r>
    <s v="CSR23"/>
    <s v=" Population Usually Resident and Present in the State"/>
    <s v="1"/>
    <s v="Male"/>
    <s v="07"/>
    <s v="5 to 9 kilometres"/>
    <s v="04"/>
    <s v="Train, DART or LUAS"/>
    <s v="902"/>
    <s v="Students at school or college aged between 13 and 18 years"/>
    <s v="2006"/>
    <s v="2006"/>
    <s v="Number"/>
    <n v="648"/>
  </r>
  <r>
    <s v="CSR23"/>
    <s v=" Population Usually Resident and Present in the State"/>
    <s v="1"/>
    <s v="Male"/>
    <s v="07"/>
    <s v="5 to 9 kilometres"/>
    <s v="04"/>
    <s v="Train, DART or LUAS"/>
    <s v="903"/>
    <s v="Students at school or college aged 19 years and over"/>
    <s v="2006"/>
    <s v="2006"/>
    <s v="Number"/>
    <n v="713"/>
  </r>
  <r>
    <s v="CSR23"/>
    <s v=" Population Usually Resident and Present in the State"/>
    <s v="1"/>
    <s v="Male"/>
    <s v="07"/>
    <s v="5 to 9 kilometres"/>
    <s v="05"/>
    <s v="Motorcycle or scooter"/>
    <s v="904"/>
    <s v="Population aged 15 years and over at work"/>
    <s v="2006"/>
    <s v="2006"/>
    <s v="Number"/>
    <n v="2629"/>
  </r>
  <r>
    <s v="CSR23"/>
    <s v=" Population Usually Resident and Present in the State"/>
    <s v="1"/>
    <s v="Male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05"/>
    <s v="Motorcycle or scooter"/>
    <s v="902"/>
    <s v="Students at school or college aged between 13 and 18 years"/>
    <s v="2006"/>
    <s v="2006"/>
    <s v="Number"/>
    <n v="111"/>
  </r>
  <r>
    <s v="CSR23"/>
    <s v=" Population Usually Resident and Present in the State"/>
    <s v="1"/>
    <s v="Male"/>
    <s v="07"/>
    <s v="5 to 9 kilometres"/>
    <s v="05"/>
    <s v="Motorcycle or scooter"/>
    <s v="903"/>
    <s v="Students at school or college aged 19 years and over"/>
    <s v="2006"/>
    <s v="2006"/>
    <s v="Number"/>
    <n v="201"/>
  </r>
  <r>
    <s v="CSR23"/>
    <s v=" Population Usually Resident and Present in the State"/>
    <s v="1"/>
    <s v="Male"/>
    <s v="07"/>
    <s v="5 to 9 kilometres"/>
    <s v="06"/>
    <s v="Motor car: Driver"/>
    <s v="904"/>
    <s v="Population aged 15 years and over at work"/>
    <s v="2006"/>
    <s v="2006"/>
    <s v="Number"/>
    <n v="98320"/>
  </r>
  <r>
    <s v="CSR23"/>
    <s v=" Population Usually Resident and Present in the State"/>
    <s v="1"/>
    <s v="Male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06"/>
    <s v="Motor car: Driver"/>
    <s v="902"/>
    <s v="Students at school or college aged between 13 and 18 years"/>
    <s v="2006"/>
    <s v="2006"/>
    <s v="Number"/>
    <n v="624"/>
  </r>
  <r>
    <s v="CSR23"/>
    <s v=" Population Usually Resident and Present in the State"/>
    <s v="1"/>
    <s v="Male"/>
    <s v="07"/>
    <s v="5 to 9 kilometres"/>
    <s v="06"/>
    <s v="Motor car: Driver"/>
    <s v="903"/>
    <s v="Students at school or college aged 19 years and over"/>
    <s v="2006"/>
    <s v="2006"/>
    <s v="Number"/>
    <n v="2268"/>
  </r>
  <r>
    <s v="CSR23"/>
    <s v=" Population Usually Resident and Present in the State"/>
    <s v="1"/>
    <s v="Male"/>
    <s v="07"/>
    <s v="5 to 9 kilometres"/>
    <s v="07"/>
    <s v="Motor car: Passenger"/>
    <s v="904"/>
    <s v="Population aged 15 years and over at work"/>
    <s v="2006"/>
    <s v="2006"/>
    <s v="Number"/>
    <n v="9426"/>
  </r>
  <r>
    <s v="CSR23"/>
    <s v=" Population Usually Resident and Present in the State"/>
    <s v="1"/>
    <s v="Male"/>
    <s v="07"/>
    <s v="5 to 9 kilometres"/>
    <s v="07"/>
    <s v="Motor car: Passenger"/>
    <s v="901"/>
    <s v="Children at school aged between 5 and 12 years"/>
    <s v="2006"/>
    <s v="2006"/>
    <s v="Number"/>
    <n v="24004"/>
  </r>
  <r>
    <s v="CSR23"/>
    <s v=" Population Usually Resident and Present in the State"/>
    <s v="1"/>
    <s v="Male"/>
    <s v="07"/>
    <s v="5 to 9 kilometres"/>
    <s v="07"/>
    <s v="Motor car: Passenger"/>
    <s v="902"/>
    <s v="Students at school or college aged between 13 and 18 years"/>
    <s v="2006"/>
    <s v="2006"/>
    <s v="Number"/>
    <n v="12273"/>
  </r>
  <r>
    <s v="CSR23"/>
    <s v=" Population Usually Resident and Present in the State"/>
    <s v="1"/>
    <s v="Male"/>
    <s v="07"/>
    <s v="5 to 9 kilometres"/>
    <s v="07"/>
    <s v="Motor car: Passenger"/>
    <s v="903"/>
    <s v="Students at school or college aged 19 years and over"/>
    <s v="2006"/>
    <s v="2006"/>
    <s v="Number"/>
    <n v="1150"/>
  </r>
  <r>
    <s v="CSR23"/>
    <s v=" Population Usually Resident and Present in the State"/>
    <s v="1"/>
    <s v="Male"/>
    <s v="07"/>
    <s v="5 to 9 kilometres"/>
    <s v="08"/>
    <s v="Lorry or van"/>
    <s v="904"/>
    <s v="Population aged 15 years and over at work"/>
    <s v="2006"/>
    <s v="2006"/>
    <s v="Number"/>
    <n v="15252"/>
  </r>
  <r>
    <s v="CSR23"/>
    <s v=" Population Usually Resident and Present in the State"/>
    <s v="1"/>
    <s v="Male"/>
    <s v="07"/>
    <s v="5 to 9 kilometres"/>
    <s v="08"/>
    <s v="Lorry or van"/>
    <s v="901"/>
    <s v="Children at school aged between 5 and 12 years"/>
    <s v="2006"/>
    <s v="2006"/>
    <s v="Number"/>
    <n v="61"/>
  </r>
  <r>
    <s v="CSR23"/>
    <s v=" Population Usually Resident and Present in the State"/>
    <s v="1"/>
    <s v="Male"/>
    <s v="07"/>
    <s v="5 to 9 kilometres"/>
    <s v="08"/>
    <s v="Lorry or van"/>
    <s v="902"/>
    <s v="Students at school or college aged between 13 and 18 years"/>
    <s v="2006"/>
    <s v="2006"/>
    <s v="Number"/>
    <n v="53"/>
  </r>
  <r>
    <s v="CSR23"/>
    <s v=" Population Usually Resident and Present in the State"/>
    <s v="1"/>
    <s v="Male"/>
    <s v="07"/>
    <s v="5 to 9 kilometres"/>
    <s v="08"/>
    <s v="Lorry or van"/>
    <s v="903"/>
    <s v="Students at school or college aged 19 years and over"/>
    <s v="2006"/>
    <s v="2006"/>
    <s v="Number"/>
    <n v="17"/>
  </r>
  <r>
    <s v="CSR23"/>
    <s v=" Population Usually Resident and Present in the State"/>
    <s v="1"/>
    <s v="Male"/>
    <s v="07"/>
    <s v="5 to 9 kilometres"/>
    <s v="09"/>
    <s v="Other means of travel"/>
    <s v="904"/>
    <s v="Population aged 15 years and over at work"/>
    <s v="2006"/>
    <s v="2006"/>
    <s v="Number"/>
    <n v="688"/>
  </r>
  <r>
    <s v="CSR23"/>
    <s v=" Population Usually Resident and Present in the State"/>
    <s v="1"/>
    <s v="Male"/>
    <s v="07"/>
    <s v="5 to 9 kilometres"/>
    <s v="09"/>
    <s v="Other means of travel"/>
    <s v="901"/>
    <s v="Children at school aged between 5 and 12 years"/>
    <s v="2006"/>
    <s v="2006"/>
    <s v="Number"/>
    <n v="61"/>
  </r>
  <r>
    <s v="CSR23"/>
    <s v=" Population Usually Resident and Present in the State"/>
    <s v="1"/>
    <s v="Male"/>
    <s v="07"/>
    <s v="5 to 9 kilometres"/>
    <s v="09"/>
    <s v="Other means of travel"/>
    <s v="902"/>
    <s v="Students at school or college aged between 13 and 18 years"/>
    <s v="2006"/>
    <s v="2006"/>
    <s v="Number"/>
    <n v="35"/>
  </r>
  <r>
    <s v="CSR23"/>
    <s v=" Population Usually Resident and Present in the State"/>
    <s v="1"/>
    <s v="Male"/>
    <s v="07"/>
    <s v="5 to 9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7"/>
    <s v="5 to 9 kilometres"/>
    <s v="98"/>
    <s v="Not stated"/>
    <s v="904"/>
    <s v="Population aged 15 years and over at work"/>
    <s v="2006"/>
    <s v="2006"/>
    <s v="Number"/>
    <n v="380"/>
  </r>
  <r>
    <s v="CSR23"/>
    <s v=" Population Usually Resident and Present in the State"/>
    <s v="1"/>
    <s v="Male"/>
    <s v="07"/>
    <s v="5 to 9 kilometres"/>
    <s v="98"/>
    <s v="Not stated"/>
    <s v="901"/>
    <s v="Children at school aged between 5 and 12 years"/>
    <s v="2006"/>
    <s v="2006"/>
    <s v="Number"/>
    <n v="134"/>
  </r>
  <r>
    <s v="CSR23"/>
    <s v=" Population Usually Resident and Present in the State"/>
    <s v="1"/>
    <s v="Male"/>
    <s v="07"/>
    <s v="5 to 9 kilometres"/>
    <s v="98"/>
    <s v="Not stated"/>
    <s v="902"/>
    <s v="Students at school or college aged between 13 and 18 years"/>
    <s v="2006"/>
    <s v="2006"/>
    <s v="Number"/>
    <n v="59"/>
  </r>
  <r>
    <s v="CSR23"/>
    <s v=" Population Usually Resident and Present in the State"/>
    <s v="1"/>
    <s v="Male"/>
    <s v="07"/>
    <s v="5 to 9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1"/>
    <s v="Male"/>
    <s v="07"/>
    <s v="5 to 9 kilometres"/>
    <s v="-"/>
    <s v="All means of travel"/>
    <s v="904"/>
    <s v="Population aged 15 years and over at work"/>
    <s v="2006"/>
    <s v="2006"/>
    <s v="Number"/>
    <n v="156430"/>
  </r>
  <r>
    <s v="CSR23"/>
    <s v=" Population Usually Resident and Present in the State"/>
    <s v="1"/>
    <s v="Male"/>
    <s v="07"/>
    <s v="5 to 9 kilometres"/>
    <s v="-"/>
    <s v="All means of travel"/>
    <s v="901"/>
    <s v="Children at school aged between 5 and 12 years"/>
    <s v="2006"/>
    <s v="2006"/>
    <s v="Number"/>
    <n v="36037"/>
  </r>
  <r>
    <s v="CSR23"/>
    <s v=" Population Usually Resident and Present in the State"/>
    <s v="1"/>
    <s v="Male"/>
    <s v="07"/>
    <s v="5 to 9 kilometres"/>
    <s v="-"/>
    <s v="All means of travel"/>
    <s v="902"/>
    <s v="Students at school or college aged between 13 and 18 years"/>
    <s v="2006"/>
    <s v="2006"/>
    <s v="Number"/>
    <n v="30011"/>
  </r>
  <r>
    <s v="CSR23"/>
    <s v=" Population Usually Resident and Present in the State"/>
    <s v="1"/>
    <s v="Male"/>
    <s v="07"/>
    <s v="5 to 9 kilometres"/>
    <s v="-"/>
    <s v="All means of travel"/>
    <s v="903"/>
    <s v="Students at school or college aged 19 years and over"/>
    <s v="2006"/>
    <s v="2006"/>
    <s v="Number"/>
    <n v="9789"/>
  </r>
  <r>
    <s v="CSR23"/>
    <s v=" Population Usually Resident and Present in the State"/>
    <s v="1"/>
    <s v="Male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8"/>
    <s v="10 to 14 kilometres"/>
    <s v="02"/>
    <s v="Bicycle"/>
    <s v="904"/>
    <s v="Population aged 15 years and over at work"/>
    <s v="2006"/>
    <s v="2006"/>
    <s v="Number"/>
    <n v="2314"/>
  </r>
  <r>
    <s v="CSR23"/>
    <s v=" Population Usually Resident and Present in the State"/>
    <s v="1"/>
    <s v="Male"/>
    <s v="08"/>
    <s v="10 to 14 kilometres"/>
    <s v="02"/>
    <s v="Bicycle"/>
    <s v="901"/>
    <s v="Children at school aged between 5 and 12 years"/>
    <s v="2006"/>
    <s v="2006"/>
    <s v="Number"/>
    <n v="19"/>
  </r>
  <r>
    <s v="CSR23"/>
    <s v=" Population Usually Resident and Present in the State"/>
    <s v="1"/>
    <s v="Male"/>
    <s v="08"/>
    <s v="10 to 14 kilometres"/>
    <s v="02"/>
    <s v="Bicycle"/>
    <s v="902"/>
    <s v="Students at school or college aged between 13 and 18 years"/>
    <s v="2006"/>
    <s v="2006"/>
    <s v="Number"/>
    <n v="84"/>
  </r>
  <r>
    <s v="CSR23"/>
    <s v=" Population Usually Resident and Present in the State"/>
    <s v="1"/>
    <s v="Male"/>
    <s v="08"/>
    <s v="10 to 14 kilometres"/>
    <s v="02"/>
    <s v="Bicycle"/>
    <s v="903"/>
    <s v="Students at school or college aged 19 years and over"/>
    <s v="2006"/>
    <s v="2006"/>
    <s v="Number"/>
    <n v="318"/>
  </r>
  <r>
    <s v="CSR23"/>
    <s v=" Population Usually Resident and Present in the State"/>
    <s v="1"/>
    <s v="Male"/>
    <s v="08"/>
    <s v="10 to 14 kilometres"/>
    <s v="03"/>
    <s v="Bus, minibus or coach"/>
    <s v="904"/>
    <s v="Population aged 15 years and over at work"/>
    <s v="2006"/>
    <s v="2006"/>
    <s v="Number"/>
    <n v="9158"/>
  </r>
  <r>
    <s v="CSR23"/>
    <s v=" Population Usually Resident and Present in the State"/>
    <s v="1"/>
    <s v="Male"/>
    <s v="08"/>
    <s v="10 to 14 kilometres"/>
    <s v="03"/>
    <s v="Bus, minibus or coach"/>
    <s v="901"/>
    <s v="Children at school aged between 5 and 12 years"/>
    <s v="2006"/>
    <s v="2006"/>
    <s v="Number"/>
    <n v="3106"/>
  </r>
  <r>
    <s v="CSR23"/>
    <s v=" Population Usually Resident and Present in the State"/>
    <s v="1"/>
    <s v="Male"/>
    <s v="08"/>
    <s v="10 to 14 kilometres"/>
    <s v="03"/>
    <s v="Bus, minibus or coach"/>
    <s v="902"/>
    <s v="Students at school or college aged between 13 and 18 years"/>
    <s v="2006"/>
    <s v="2006"/>
    <s v="Number"/>
    <n v="13015"/>
  </r>
  <r>
    <s v="CSR23"/>
    <s v=" Population Usually Resident and Present in the State"/>
    <s v="1"/>
    <s v="Male"/>
    <s v="08"/>
    <s v="10 to 14 kilometres"/>
    <s v="03"/>
    <s v="Bus, minibus or coach"/>
    <s v="903"/>
    <s v="Students at school or college aged 19 years and over"/>
    <s v="2006"/>
    <s v="2006"/>
    <s v="Number"/>
    <n v="2672"/>
  </r>
  <r>
    <s v="CSR23"/>
    <s v=" Population Usually Resident and Present in the State"/>
    <s v="1"/>
    <s v="Male"/>
    <s v="08"/>
    <s v="10 to 14 kilometres"/>
    <s v="04"/>
    <s v="Train, DART or LUAS"/>
    <s v="904"/>
    <s v="Population aged 15 years and over at work"/>
    <s v="2006"/>
    <s v="2006"/>
    <s v="Number"/>
    <n v="5694"/>
  </r>
  <r>
    <s v="CSR23"/>
    <s v=" Population Usually Resident and Present in the State"/>
    <s v="1"/>
    <s v="Male"/>
    <s v="08"/>
    <s v="10 to 14 kilometres"/>
    <s v="04"/>
    <s v="Train, DART or LUAS"/>
    <s v="901"/>
    <s v="Children at school aged between 5 and 12 years"/>
    <s v="2006"/>
    <s v="2006"/>
    <s v="Number"/>
    <n v="36"/>
  </r>
  <r>
    <s v="CSR23"/>
    <s v=" Population Usually Resident and Present in the State"/>
    <s v="1"/>
    <s v="Male"/>
    <s v="08"/>
    <s v="10 to 14 kilometres"/>
    <s v="04"/>
    <s v="Train, DART or LUAS"/>
    <s v="902"/>
    <s v="Students at school or college aged between 13 and 18 years"/>
    <s v="2006"/>
    <s v="2006"/>
    <s v="Number"/>
    <n v="528"/>
  </r>
  <r>
    <s v="CSR23"/>
    <s v=" Population Usually Resident and Present in the State"/>
    <s v="1"/>
    <s v="Male"/>
    <s v="08"/>
    <s v="10 to 14 kilometres"/>
    <s v="04"/>
    <s v="Train, DART or LUAS"/>
    <s v="903"/>
    <s v="Students at school or college aged 19 years and over"/>
    <s v="2006"/>
    <s v="2006"/>
    <s v="Number"/>
    <n v="874"/>
  </r>
  <r>
    <s v="CSR23"/>
    <s v=" Population Usually Resident and Present in the State"/>
    <s v="1"/>
    <s v="Male"/>
    <s v="08"/>
    <s v="10 to 14 kilometres"/>
    <s v="05"/>
    <s v="Motorcycle or scooter"/>
    <s v="904"/>
    <s v="Population aged 15 years and over at work"/>
    <s v="2006"/>
    <s v="2006"/>
    <s v="Number"/>
    <n v="2079"/>
  </r>
  <r>
    <s v="CSR23"/>
    <s v=" Population Usually Resident and Present in the State"/>
    <s v="1"/>
    <s v="Male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5"/>
    <s v="Motorcycle or scooter"/>
    <s v="902"/>
    <s v="Students at school or college aged between 13 and 18 years"/>
    <s v="2006"/>
    <s v="2006"/>
    <s v="Number"/>
    <n v="54"/>
  </r>
  <r>
    <s v="CSR23"/>
    <s v=" Population Usually Resident and Present in the State"/>
    <s v="1"/>
    <s v="Male"/>
    <s v="08"/>
    <s v="10 to 14 kilometres"/>
    <s v="05"/>
    <s v="Motorcycle or scooter"/>
    <s v="903"/>
    <s v="Students at school or college aged 19 years and over"/>
    <s v="2006"/>
    <s v="2006"/>
    <s v="Number"/>
    <n v="119"/>
  </r>
  <r>
    <s v="CSR23"/>
    <s v=" Population Usually Resident and Present in the State"/>
    <s v="1"/>
    <s v="Male"/>
    <s v="08"/>
    <s v="10 to 14 kilometres"/>
    <s v="06"/>
    <s v="Motor car: Driver"/>
    <s v="904"/>
    <s v="Population aged 15 years and over at work"/>
    <s v="2006"/>
    <s v="2006"/>
    <s v="Number"/>
    <n v="79930"/>
  </r>
  <r>
    <s v="CSR23"/>
    <s v=" Population Usually Resident and Present in the State"/>
    <s v="1"/>
    <s v="Male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6"/>
    <s v="Motor car: Driver"/>
    <s v="902"/>
    <s v="Students at school or college aged between 13 and 18 years"/>
    <s v="2006"/>
    <s v="2006"/>
    <s v="Number"/>
    <n v="377"/>
  </r>
  <r>
    <s v="CSR23"/>
    <s v=" Population Usually Resident and Present in the State"/>
    <s v="1"/>
    <s v="Male"/>
    <s v="08"/>
    <s v="10 to 14 kilometres"/>
    <s v="06"/>
    <s v="Motor car: Driver"/>
    <s v="903"/>
    <s v="Students at school or college aged 19 years and over"/>
    <s v="2006"/>
    <s v="2006"/>
    <s v="Number"/>
    <n v="1527"/>
  </r>
  <r>
    <s v="CSR23"/>
    <s v=" Population Usually Resident and Present in the State"/>
    <s v="1"/>
    <s v="Male"/>
    <s v="08"/>
    <s v="10 to 14 kilometres"/>
    <s v="07"/>
    <s v="Motor car: Passenger"/>
    <s v="904"/>
    <s v="Population aged 15 years and over at work"/>
    <s v="2006"/>
    <s v="2006"/>
    <s v="Number"/>
    <n v="7061"/>
  </r>
  <r>
    <s v="CSR23"/>
    <s v=" Population Usually Resident and Present in the State"/>
    <s v="1"/>
    <s v="Male"/>
    <s v="08"/>
    <s v="10 to 14 kilometres"/>
    <s v="07"/>
    <s v="Motor car: Passenger"/>
    <s v="901"/>
    <s v="Children at school aged between 5 and 12 years"/>
    <s v="2006"/>
    <s v="2006"/>
    <s v="Number"/>
    <n v="6380"/>
  </r>
  <r>
    <s v="CSR23"/>
    <s v=" Population Usually Resident and Present in the State"/>
    <s v="1"/>
    <s v="Male"/>
    <s v="08"/>
    <s v="10 to 14 kilometres"/>
    <s v="07"/>
    <s v="Motor car: Passenger"/>
    <s v="902"/>
    <s v="Students at school or college aged between 13 and 18 years"/>
    <s v="2006"/>
    <s v="2006"/>
    <s v="Number"/>
    <n v="4694"/>
  </r>
  <r>
    <s v="CSR23"/>
    <s v=" Population Usually Resident and Present in the State"/>
    <s v="1"/>
    <s v="Male"/>
    <s v="08"/>
    <s v="10 to 14 kilometres"/>
    <s v="07"/>
    <s v="Motor car: Passenger"/>
    <s v="903"/>
    <s v="Students at school or college aged 19 years and over"/>
    <s v="2006"/>
    <s v="2006"/>
    <s v="Number"/>
    <n v="734"/>
  </r>
  <r>
    <s v="CSR23"/>
    <s v=" Population Usually Resident and Present in the State"/>
    <s v="1"/>
    <s v="Male"/>
    <s v="08"/>
    <s v="10 to 14 kilometres"/>
    <s v="08"/>
    <s v="Lorry or van"/>
    <s v="904"/>
    <s v="Population aged 15 years and over at work"/>
    <s v="2006"/>
    <s v="2006"/>
    <s v="Number"/>
    <n v="16353"/>
  </r>
  <r>
    <s v="CSR23"/>
    <s v=" Population Usually Resident and Present in the State"/>
    <s v="1"/>
    <s v="Male"/>
    <s v="08"/>
    <s v="10 to 14 kilometres"/>
    <s v="08"/>
    <s v="Lorry or van"/>
    <s v="901"/>
    <s v="Children at school aged between 5 and 12 years"/>
    <s v="2006"/>
    <s v="2006"/>
    <s v="Number"/>
    <n v="26"/>
  </r>
  <r>
    <s v="CSR23"/>
    <s v=" Population Usually Resident and Present in the State"/>
    <s v="1"/>
    <s v="Male"/>
    <s v="08"/>
    <s v="10 to 14 kilometres"/>
    <s v="08"/>
    <s v="Lorry or van"/>
    <s v="902"/>
    <s v="Students at school or college aged between 13 and 18 years"/>
    <s v="2006"/>
    <s v="2006"/>
    <s v="Number"/>
    <n v="36"/>
  </r>
  <r>
    <s v="CSR23"/>
    <s v=" Population Usually Resident and Present in the State"/>
    <s v="1"/>
    <s v="Male"/>
    <s v="08"/>
    <s v="10 to 14 kilometres"/>
    <s v="08"/>
    <s v="Lorry or van"/>
    <s v="903"/>
    <s v="Students at school or college aged 19 years and over"/>
    <s v="2006"/>
    <s v="2006"/>
    <s v="Number"/>
    <n v="26"/>
  </r>
  <r>
    <s v="CSR23"/>
    <s v=" Population Usually Resident and Present in the State"/>
    <s v="1"/>
    <s v="Male"/>
    <s v="08"/>
    <s v="10 to 14 kilometres"/>
    <s v="09"/>
    <s v="Other means of travel"/>
    <s v="904"/>
    <s v="Population aged 15 years and over at work"/>
    <s v="2006"/>
    <s v="2006"/>
    <s v="Number"/>
    <n v="429"/>
  </r>
  <r>
    <s v="CSR23"/>
    <s v=" Population Usually Resident and Present in the State"/>
    <s v="1"/>
    <s v="Male"/>
    <s v="08"/>
    <s v="10 to 14 kilometres"/>
    <s v="09"/>
    <s v="Other means of travel"/>
    <s v="901"/>
    <s v="Children at school aged between 5 and 12 years"/>
    <s v="2006"/>
    <s v="2006"/>
    <s v="Number"/>
    <n v="23"/>
  </r>
  <r>
    <s v="CSR23"/>
    <s v=" Population Usually Resident and Present in the State"/>
    <s v="1"/>
    <s v="Male"/>
    <s v="08"/>
    <s v="10 to 14 kilometres"/>
    <s v="09"/>
    <s v="Other means of travel"/>
    <s v="902"/>
    <s v="Students at school or college aged between 13 and 18 years"/>
    <s v="2006"/>
    <s v="2006"/>
    <s v="Number"/>
    <n v="22"/>
  </r>
  <r>
    <s v="CSR23"/>
    <s v=" Population Usually Resident and Present in the State"/>
    <s v="1"/>
    <s v="Male"/>
    <s v="08"/>
    <s v="10 to 14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8"/>
    <s v="10 to 14 kilometres"/>
    <s v="98"/>
    <s v="Not stated"/>
    <s v="904"/>
    <s v="Population aged 15 years and over at work"/>
    <s v="2006"/>
    <s v="2006"/>
    <s v="Number"/>
    <n v="327"/>
  </r>
  <r>
    <s v="CSR23"/>
    <s v=" Population Usually Resident and Present in the State"/>
    <s v="1"/>
    <s v="Male"/>
    <s v="08"/>
    <s v="10 to 14 kilometres"/>
    <s v="98"/>
    <s v="Not stated"/>
    <s v="901"/>
    <s v="Children at school aged between 5 and 12 years"/>
    <s v="2006"/>
    <s v="2006"/>
    <s v="Number"/>
    <n v="38"/>
  </r>
  <r>
    <s v="CSR23"/>
    <s v=" Population Usually Resident and Present in the State"/>
    <s v="1"/>
    <s v="Male"/>
    <s v="08"/>
    <s v="10 to 14 kilometres"/>
    <s v="98"/>
    <s v="Not stated"/>
    <s v="902"/>
    <s v="Students at school or college aged between 13 and 18 years"/>
    <s v="2006"/>
    <s v="2006"/>
    <s v="Number"/>
    <n v="33"/>
  </r>
  <r>
    <s v="CSR23"/>
    <s v=" Population Usually Resident and Present in the State"/>
    <s v="1"/>
    <s v="Male"/>
    <s v="08"/>
    <s v="10 to 14 kilometres"/>
    <s v="98"/>
    <s v="Not stated"/>
    <s v="903"/>
    <s v="Students at school or college aged 19 years and over"/>
    <s v="2006"/>
    <s v="2006"/>
    <s v="Number"/>
    <n v="15"/>
  </r>
  <r>
    <s v="CSR23"/>
    <s v=" Population Usually Resident and Present in the State"/>
    <s v="1"/>
    <s v="Male"/>
    <s v="08"/>
    <s v="10 to 14 kilometres"/>
    <s v="-"/>
    <s v="All means of travel"/>
    <s v="904"/>
    <s v="Population aged 15 years and over at work"/>
    <s v="2006"/>
    <s v="2006"/>
    <s v="Number"/>
    <n v="123345"/>
  </r>
  <r>
    <s v="CSR23"/>
    <s v=" Population Usually Resident and Present in the State"/>
    <s v="1"/>
    <s v="Male"/>
    <s v="08"/>
    <s v="10 to 14 kilometres"/>
    <s v="-"/>
    <s v="All means of travel"/>
    <s v="901"/>
    <s v="Children at school aged between 5 and 12 years"/>
    <s v="2006"/>
    <s v="2006"/>
    <s v="Number"/>
    <n v="9628"/>
  </r>
  <r>
    <s v="CSR23"/>
    <s v=" Population Usually Resident and Present in the State"/>
    <s v="1"/>
    <s v="Male"/>
    <s v="08"/>
    <s v="10 to 14 kilometres"/>
    <s v="-"/>
    <s v="All means of travel"/>
    <s v="902"/>
    <s v="Students at school or college aged between 13 and 18 years"/>
    <s v="2006"/>
    <s v="2006"/>
    <s v="Number"/>
    <n v="18843"/>
  </r>
  <r>
    <s v="CSR23"/>
    <s v=" Population Usually Resident and Present in the State"/>
    <s v="1"/>
    <s v="Male"/>
    <s v="08"/>
    <s v="10 to 14 kilometres"/>
    <s v="-"/>
    <s v="All means of travel"/>
    <s v="903"/>
    <s v="Students at school or college aged 19 years and over"/>
    <s v="2006"/>
    <s v="2006"/>
    <s v="Number"/>
    <n v="6298"/>
  </r>
  <r>
    <s v="CSR23"/>
    <s v=" Population Usually Resident and Present in the State"/>
    <s v="1"/>
    <s v="Male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91"/>
    <s v="15 to 24 kilometres"/>
    <s v="02"/>
    <s v="Bicycle"/>
    <s v="904"/>
    <s v="Population aged 15 years and over at work"/>
    <s v="2006"/>
    <s v="2006"/>
    <s v="Number"/>
    <n v="746"/>
  </r>
  <r>
    <s v="CSR23"/>
    <s v=" Population Usually Resident and Present in the State"/>
    <s v="1"/>
    <s v="Male"/>
    <s v="091"/>
    <s v="15 to 24 kilometres"/>
    <s v="02"/>
    <s v="Bicycle"/>
    <s v="901"/>
    <s v="Children at school aged between 5 and 12 years"/>
    <s v="2006"/>
    <s v="2006"/>
    <s v="Number"/>
    <n v="4"/>
  </r>
  <r>
    <s v="CSR23"/>
    <s v=" Population Usually Resident and Present in the State"/>
    <s v="1"/>
    <s v="Male"/>
    <s v="091"/>
    <s v="15 to 24 kilometres"/>
    <s v="02"/>
    <s v="Bicycle"/>
    <s v="902"/>
    <s v="Students at school or college aged between 13 and 18 years"/>
    <s v="2006"/>
    <s v="2006"/>
    <s v="Number"/>
    <n v="15"/>
  </r>
  <r>
    <s v="CSR23"/>
    <s v=" Population Usually Resident and Present in the State"/>
    <s v="1"/>
    <s v="Male"/>
    <s v="091"/>
    <s v="15 to 24 kilometres"/>
    <s v="02"/>
    <s v="Bicycle"/>
    <s v="903"/>
    <s v="Students at school or college aged 19 years and over"/>
    <s v="2006"/>
    <s v="2006"/>
    <s v="Number"/>
    <n v="70"/>
  </r>
  <r>
    <s v="CSR23"/>
    <s v=" Population Usually Resident and Present in the State"/>
    <s v="1"/>
    <s v="Male"/>
    <s v="091"/>
    <s v="15 to 24 kilometres"/>
    <s v="03"/>
    <s v="Bus, minibus or coach"/>
    <s v="904"/>
    <s v="Population aged 15 years and over at work"/>
    <s v="2006"/>
    <s v="2006"/>
    <s v="Number"/>
    <n v="7643"/>
  </r>
  <r>
    <s v="CSR23"/>
    <s v=" Population Usually Resident and Present in the State"/>
    <s v="1"/>
    <s v="Male"/>
    <s v="091"/>
    <s v="15 to 24 kilometres"/>
    <s v="03"/>
    <s v="Bus, minibus or coach"/>
    <s v="901"/>
    <s v="Children at school aged between 5 and 12 years"/>
    <s v="2006"/>
    <s v="2006"/>
    <s v="Number"/>
    <n v="1480"/>
  </r>
  <r>
    <s v="CSR23"/>
    <s v=" Population Usually Resident and Present in the State"/>
    <s v="1"/>
    <s v="Male"/>
    <s v="091"/>
    <s v="15 to 24 kilometres"/>
    <s v="03"/>
    <s v="Bus, minibus or coach"/>
    <s v="902"/>
    <s v="Students at school or college aged between 13 and 18 years"/>
    <s v="2006"/>
    <s v="2006"/>
    <s v="Number"/>
    <n v="9505"/>
  </r>
  <r>
    <s v="CSR23"/>
    <s v=" Population Usually Resident and Present in the State"/>
    <s v="1"/>
    <s v="Male"/>
    <s v="091"/>
    <s v="15 to 24 kilometres"/>
    <s v="03"/>
    <s v="Bus, minibus or coach"/>
    <s v="903"/>
    <s v="Students at school or college aged 19 years and over"/>
    <s v="2006"/>
    <s v="2006"/>
    <s v="Number"/>
    <n v="2275"/>
  </r>
  <r>
    <s v="CSR23"/>
    <s v=" Population Usually Resident and Present in the State"/>
    <s v="1"/>
    <s v="Male"/>
    <s v="091"/>
    <s v="15 to 24 kilometres"/>
    <s v="04"/>
    <s v="Train, DART or LUAS"/>
    <s v="904"/>
    <s v="Population aged 15 years and over at work"/>
    <s v="2006"/>
    <s v="2006"/>
    <s v="Number"/>
    <n v="5579"/>
  </r>
  <r>
    <s v="CSR23"/>
    <s v=" Population Usually Resident and Present in the State"/>
    <s v="1"/>
    <s v="Male"/>
    <s v="091"/>
    <s v="15 to 24 kilometres"/>
    <s v="04"/>
    <s v="Train, DART or LUAS"/>
    <s v="901"/>
    <s v="Children at school aged between 5 and 12 years"/>
    <s v="2006"/>
    <s v="2006"/>
    <s v="Number"/>
    <n v="36"/>
  </r>
  <r>
    <s v="CSR23"/>
    <s v=" Population Usually Resident and Present in the State"/>
    <s v="1"/>
    <s v="Male"/>
    <s v="091"/>
    <s v="15 to 24 kilometres"/>
    <s v="04"/>
    <s v="Train, DART or LUAS"/>
    <s v="902"/>
    <s v="Students at school or college aged between 13 and 18 years"/>
    <s v="2006"/>
    <s v="2006"/>
    <s v="Number"/>
    <n v="528"/>
  </r>
  <r>
    <s v="CSR23"/>
    <s v=" Population Usually Resident and Present in the State"/>
    <s v="1"/>
    <s v="Male"/>
    <s v="091"/>
    <s v="15 to 24 kilometres"/>
    <s v="04"/>
    <s v="Train, DART or LUAS"/>
    <s v="903"/>
    <s v="Students at school or college aged 19 years and over"/>
    <s v="2006"/>
    <s v="2006"/>
    <s v="Number"/>
    <n v="1114"/>
  </r>
  <r>
    <s v="CSR23"/>
    <s v=" Population Usually Resident and Present in the State"/>
    <s v="1"/>
    <s v="Male"/>
    <s v="091"/>
    <s v="15 to 24 kilometres"/>
    <s v="05"/>
    <s v="Motorcycle or scooter"/>
    <s v="904"/>
    <s v="Population aged 15 years and over at work"/>
    <s v="2006"/>
    <s v="2006"/>
    <s v="Number"/>
    <n v="1821"/>
  </r>
  <r>
    <s v="CSR23"/>
    <s v=" Population Usually Resident and Present in the State"/>
    <s v="1"/>
    <s v="Male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5"/>
    <s v="Motorcycle or scooter"/>
    <s v="902"/>
    <s v="Students at school or college aged between 13 and 18 years"/>
    <s v="2006"/>
    <s v="2006"/>
    <s v="Number"/>
    <n v="33"/>
  </r>
  <r>
    <s v="CSR23"/>
    <s v=" Population Usually Resident and Present in the State"/>
    <s v="1"/>
    <s v="Male"/>
    <s v="091"/>
    <s v="15 to 24 kilometres"/>
    <s v="05"/>
    <s v="Motorcycle or scooter"/>
    <s v="903"/>
    <s v="Students at school or college aged 19 years and over"/>
    <s v="2006"/>
    <s v="2006"/>
    <s v="Number"/>
    <n v="88"/>
  </r>
  <r>
    <s v="CSR23"/>
    <s v=" Population Usually Resident and Present in the State"/>
    <s v="1"/>
    <s v="Male"/>
    <s v="091"/>
    <s v="15 to 24 kilometres"/>
    <s v="06"/>
    <s v="Motor car: Driver"/>
    <s v="904"/>
    <s v="Population aged 15 years and over at work"/>
    <s v="2006"/>
    <s v="2006"/>
    <s v="Number"/>
    <n v="94311"/>
  </r>
  <r>
    <s v="CSR23"/>
    <s v=" Population Usually Resident and Present in the State"/>
    <s v="1"/>
    <s v="Male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6"/>
    <s v="Motor car: Driver"/>
    <s v="902"/>
    <s v="Students at school or college aged between 13 and 18 years"/>
    <s v="2006"/>
    <s v="2006"/>
    <s v="Number"/>
    <n v="331"/>
  </r>
  <r>
    <s v="CSR23"/>
    <s v=" Population Usually Resident and Present in the State"/>
    <s v="1"/>
    <s v="Male"/>
    <s v="091"/>
    <s v="15 to 24 kilometres"/>
    <s v="06"/>
    <s v="Motor car: Driver"/>
    <s v="903"/>
    <s v="Students at school or college aged 19 years and over"/>
    <s v="2006"/>
    <s v="2006"/>
    <s v="Number"/>
    <n v="1984"/>
  </r>
  <r>
    <s v="CSR23"/>
    <s v=" Population Usually Resident and Present in the State"/>
    <s v="1"/>
    <s v="Male"/>
    <s v="091"/>
    <s v="15 to 24 kilometres"/>
    <s v="07"/>
    <s v="Motor car: Passenger"/>
    <s v="904"/>
    <s v="Population aged 15 years and over at work"/>
    <s v="2006"/>
    <s v="2006"/>
    <s v="Number"/>
    <n v="7970"/>
  </r>
  <r>
    <s v="CSR23"/>
    <s v=" Population Usually Resident and Present in the State"/>
    <s v="1"/>
    <s v="Male"/>
    <s v="091"/>
    <s v="15 to 24 kilometres"/>
    <s v="07"/>
    <s v="Motor car: Passenger"/>
    <s v="901"/>
    <s v="Children at school aged between 5 and 12 years"/>
    <s v="2006"/>
    <s v="2006"/>
    <s v="Number"/>
    <n v="3240"/>
  </r>
  <r>
    <s v="CSR23"/>
    <s v=" Population Usually Resident and Present in the State"/>
    <s v="1"/>
    <s v="Male"/>
    <s v="091"/>
    <s v="15 to 24 kilometres"/>
    <s v="07"/>
    <s v="Motor car: Passenger"/>
    <s v="902"/>
    <s v="Students at school or college aged between 13 and 18 years"/>
    <s v="2006"/>
    <s v="2006"/>
    <s v="Number"/>
    <n v="2808"/>
  </r>
  <r>
    <s v="CSR23"/>
    <s v=" Population Usually Resident and Present in the State"/>
    <s v="1"/>
    <s v="Male"/>
    <s v="091"/>
    <s v="15 to 24 kilometres"/>
    <s v="07"/>
    <s v="Motor car: Passenger"/>
    <s v="903"/>
    <s v="Students at school or college aged 19 years and over"/>
    <s v="2006"/>
    <s v="2006"/>
    <s v="Number"/>
    <n v="731"/>
  </r>
  <r>
    <s v="CSR23"/>
    <s v=" Population Usually Resident and Present in the State"/>
    <s v="1"/>
    <s v="Male"/>
    <s v="091"/>
    <s v="15 to 24 kilometres"/>
    <s v="08"/>
    <s v="Lorry or van"/>
    <s v="904"/>
    <s v="Population aged 15 years and over at work"/>
    <s v="2006"/>
    <s v="2006"/>
    <s v="Number"/>
    <n v="21137"/>
  </r>
  <r>
    <s v="CSR23"/>
    <s v=" Population Usually Resident and Present in the State"/>
    <s v="1"/>
    <s v="Male"/>
    <s v="091"/>
    <s v="15 to 24 kilometres"/>
    <s v="08"/>
    <s v="Lorry or van"/>
    <s v="901"/>
    <s v="Children at school aged between 5 and 12 years"/>
    <s v="2006"/>
    <s v="2006"/>
    <s v="Number"/>
    <n v="14"/>
  </r>
  <r>
    <s v="CSR23"/>
    <s v=" Population Usually Resident and Present in the State"/>
    <s v="1"/>
    <s v="Male"/>
    <s v="091"/>
    <s v="15 to 24 kilometres"/>
    <s v="08"/>
    <s v="Lorry or van"/>
    <s v="902"/>
    <s v="Students at school or college aged between 13 and 18 years"/>
    <s v="2006"/>
    <s v="2006"/>
    <s v="Number"/>
    <n v="20"/>
  </r>
  <r>
    <s v="CSR23"/>
    <s v=" Population Usually Resident and Present in the State"/>
    <s v="1"/>
    <s v="Male"/>
    <s v="091"/>
    <s v="15 to 24 kilometres"/>
    <s v="08"/>
    <s v="Lorry or van"/>
    <s v="903"/>
    <s v="Students at school or college aged 19 years and over"/>
    <s v="2006"/>
    <s v="2006"/>
    <s v="Number"/>
    <n v="50"/>
  </r>
  <r>
    <s v="CSR23"/>
    <s v=" Population Usually Resident and Present in the State"/>
    <s v="1"/>
    <s v="Male"/>
    <s v="091"/>
    <s v="15 to 24 kilometres"/>
    <s v="09"/>
    <s v="Other means of travel"/>
    <s v="904"/>
    <s v="Population aged 15 years and over at work"/>
    <s v="2006"/>
    <s v="2006"/>
    <s v="Number"/>
    <n v="448"/>
  </r>
  <r>
    <s v="CSR23"/>
    <s v=" Population Usually Resident and Present in the State"/>
    <s v="1"/>
    <s v="Male"/>
    <s v="091"/>
    <s v="15 to 24 kilometres"/>
    <s v="09"/>
    <s v="Other means of travel"/>
    <s v="901"/>
    <s v="Children at school aged between 5 and 12 years"/>
    <s v="2006"/>
    <s v="2006"/>
    <s v="Number"/>
    <n v="15"/>
  </r>
  <r>
    <s v="CSR23"/>
    <s v=" Population Usually Resident and Present in the State"/>
    <s v="1"/>
    <s v="Male"/>
    <s v="091"/>
    <s v="15 to 24 kilometres"/>
    <s v="09"/>
    <s v="Other means of travel"/>
    <s v="902"/>
    <s v="Students at school or college aged between 13 and 18 years"/>
    <s v="2006"/>
    <s v="2006"/>
    <s v="Number"/>
    <n v="27"/>
  </r>
  <r>
    <s v="CSR23"/>
    <s v=" Population Usually Resident and Present in the State"/>
    <s v="1"/>
    <s v="Male"/>
    <s v="091"/>
    <s v="15 to 24 kilometres"/>
    <s v="09"/>
    <s v="Other means of travel"/>
    <s v="903"/>
    <s v="Students at school or college aged 19 years and over"/>
    <s v="2006"/>
    <s v="2006"/>
    <s v="Number"/>
    <n v="8"/>
  </r>
  <r>
    <s v="CSR23"/>
    <s v=" Population Usually Resident and Present in the State"/>
    <s v="1"/>
    <s v="Male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91"/>
    <s v="15 to 24 kilometres"/>
    <s v="98"/>
    <s v="Not stated"/>
    <s v="904"/>
    <s v="Population aged 15 years and over at work"/>
    <s v="2006"/>
    <s v="2006"/>
    <s v="Number"/>
    <n v="343"/>
  </r>
  <r>
    <s v="CSR23"/>
    <s v=" Population Usually Resident and Present in the State"/>
    <s v="1"/>
    <s v="Male"/>
    <s v="091"/>
    <s v="15 to 24 kilometres"/>
    <s v="98"/>
    <s v="Not stated"/>
    <s v="901"/>
    <s v="Children at school aged between 5 and 12 years"/>
    <s v="2006"/>
    <s v="2006"/>
    <s v="Number"/>
    <n v="29"/>
  </r>
  <r>
    <s v="CSR23"/>
    <s v=" Population Usually Resident and Present in the State"/>
    <s v="1"/>
    <s v="Male"/>
    <s v="091"/>
    <s v="15 to 24 kilometres"/>
    <s v="98"/>
    <s v="Not stated"/>
    <s v="902"/>
    <s v="Students at school or college aged between 13 and 18 years"/>
    <s v="2006"/>
    <s v="2006"/>
    <s v="Number"/>
    <n v="22"/>
  </r>
  <r>
    <s v="CSR23"/>
    <s v=" Population Usually Resident and Present in the State"/>
    <s v="1"/>
    <s v="Male"/>
    <s v="091"/>
    <s v="15 to 24 kilometres"/>
    <s v="98"/>
    <s v="Not stated"/>
    <s v="903"/>
    <s v="Students at school or college aged 19 years and over"/>
    <s v="2006"/>
    <s v="2006"/>
    <s v="Number"/>
    <n v="14"/>
  </r>
  <r>
    <s v="CSR23"/>
    <s v=" Population Usually Resident and Present in the State"/>
    <s v="1"/>
    <s v="Male"/>
    <s v="091"/>
    <s v="15 to 24 kilometres"/>
    <s v="-"/>
    <s v="All means of travel"/>
    <s v="904"/>
    <s v="Population aged 15 years and over at work"/>
    <s v="2006"/>
    <s v="2006"/>
    <s v="Number"/>
    <n v="139998"/>
  </r>
  <r>
    <s v="CSR23"/>
    <s v=" Population Usually Resident and Present in the State"/>
    <s v="1"/>
    <s v="Male"/>
    <s v="091"/>
    <s v="15 to 24 kilometres"/>
    <s v="-"/>
    <s v="All means of travel"/>
    <s v="901"/>
    <s v="Children at school aged between 5 and 12 years"/>
    <s v="2006"/>
    <s v="2006"/>
    <s v="Number"/>
    <n v="4818"/>
  </r>
  <r>
    <s v="CSR23"/>
    <s v=" Population Usually Resident and Present in the State"/>
    <s v="1"/>
    <s v="Male"/>
    <s v="091"/>
    <s v="15 to 24 kilometres"/>
    <s v="-"/>
    <s v="All means of travel"/>
    <s v="902"/>
    <s v="Students at school or college aged between 13 and 18 years"/>
    <s v="2006"/>
    <s v="2006"/>
    <s v="Number"/>
    <n v="13289"/>
  </r>
  <r>
    <s v="CSR23"/>
    <s v=" Population Usually Resident and Present in the State"/>
    <s v="1"/>
    <s v="Male"/>
    <s v="091"/>
    <s v="15 to 24 kilometres"/>
    <s v="-"/>
    <s v="All means of travel"/>
    <s v="903"/>
    <s v="Students at school or college aged 19 years and over"/>
    <s v="2006"/>
    <s v="2006"/>
    <s v="Number"/>
    <n v="6334"/>
  </r>
  <r>
    <s v="CSR23"/>
    <s v=" Population Usually Resident and Present in the State"/>
    <s v="1"/>
    <s v="Male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1"/>
    <s v="25 to 49 kilometres"/>
    <s v="02"/>
    <s v="Bicycle"/>
    <s v="904"/>
    <s v="Population aged 15 years and over at work"/>
    <s v="2006"/>
    <s v="2006"/>
    <s v="Number"/>
    <n v="124"/>
  </r>
  <r>
    <s v="CSR23"/>
    <s v=" Population Usually Resident and Present in the State"/>
    <s v="1"/>
    <s v="Male"/>
    <s v="11"/>
    <s v="25 to 49 kilometres"/>
    <s v="02"/>
    <s v="Bicycle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11"/>
    <s v="25 to 49 kilometres"/>
    <s v="02"/>
    <s v="Bicycle"/>
    <s v="902"/>
    <s v="Students at school or college aged between 13 and 18 years"/>
    <s v="2006"/>
    <s v="2006"/>
    <s v="Number"/>
    <n v="10"/>
  </r>
  <r>
    <s v="CSR23"/>
    <s v=" Population Usually Resident and Present in the State"/>
    <s v="1"/>
    <s v="Male"/>
    <s v="11"/>
    <s v="25 to 49 kilometres"/>
    <s v="02"/>
    <s v="Bicycle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11"/>
    <s v="25 to 49 kilometres"/>
    <s v="03"/>
    <s v="Bus, minibus or coach"/>
    <s v="904"/>
    <s v="Population aged 15 years and over at work"/>
    <s v="2006"/>
    <s v="2006"/>
    <s v="Number"/>
    <n v="4256"/>
  </r>
  <r>
    <s v="CSR23"/>
    <s v=" Population Usually Resident and Present in the State"/>
    <s v="1"/>
    <s v="Male"/>
    <s v="11"/>
    <s v="25 to 49 kilometres"/>
    <s v="03"/>
    <s v="Bus, minibus or coach"/>
    <s v="901"/>
    <s v="Children at school aged between 5 and 12 years"/>
    <s v="2006"/>
    <s v="2006"/>
    <s v="Number"/>
    <n v="485"/>
  </r>
  <r>
    <s v="CSR23"/>
    <s v=" Population Usually Resident and Present in the State"/>
    <s v="1"/>
    <s v="Male"/>
    <s v="11"/>
    <s v="25 to 49 kilometres"/>
    <s v="03"/>
    <s v="Bus, minibus or coach"/>
    <s v="902"/>
    <s v="Students at school or college aged between 13 and 18 years"/>
    <s v="2006"/>
    <s v="2006"/>
    <s v="Number"/>
    <n v="2584"/>
  </r>
  <r>
    <s v="CSR23"/>
    <s v=" Population Usually Resident and Present in the State"/>
    <s v="1"/>
    <s v="Male"/>
    <s v="11"/>
    <s v="25 to 49 kilometres"/>
    <s v="03"/>
    <s v="Bus, minibus or coach"/>
    <s v="903"/>
    <s v="Students at school or college aged 19 years and over"/>
    <s v="2006"/>
    <s v="2006"/>
    <s v="Number"/>
    <n v="1837"/>
  </r>
  <r>
    <s v="CSR23"/>
    <s v=" Population Usually Resident and Present in the State"/>
    <s v="1"/>
    <s v="Male"/>
    <s v="11"/>
    <s v="25 to 49 kilometres"/>
    <s v="04"/>
    <s v="Train, DART or LUAS"/>
    <s v="904"/>
    <s v="Population aged 15 years and over at work"/>
    <s v="2006"/>
    <s v="2006"/>
    <s v="Number"/>
    <n v="4538"/>
  </r>
  <r>
    <s v="CSR23"/>
    <s v=" Population Usually Resident and Present in the State"/>
    <s v="1"/>
    <s v="Male"/>
    <s v="11"/>
    <s v="25 to 49 kilometres"/>
    <s v="04"/>
    <s v="Train, DART or LUAS"/>
    <s v="901"/>
    <s v="Children at school aged between 5 and 12 years"/>
    <s v="2006"/>
    <s v="2006"/>
    <s v="Number"/>
    <n v="27"/>
  </r>
  <r>
    <s v="CSR23"/>
    <s v=" Population Usually Resident and Present in the State"/>
    <s v="1"/>
    <s v="Male"/>
    <s v="11"/>
    <s v="25 to 49 kilometres"/>
    <s v="04"/>
    <s v="Train, DART or LUAS"/>
    <s v="902"/>
    <s v="Students at school or college aged between 13 and 18 years"/>
    <s v="2006"/>
    <s v="2006"/>
    <s v="Number"/>
    <n v="356"/>
  </r>
  <r>
    <s v="CSR23"/>
    <s v=" Population Usually Resident and Present in the State"/>
    <s v="1"/>
    <s v="Male"/>
    <s v="11"/>
    <s v="25 to 49 kilometres"/>
    <s v="04"/>
    <s v="Train, DART or LUAS"/>
    <s v="903"/>
    <s v="Students at school or college aged 19 years and over"/>
    <s v="2006"/>
    <s v="2006"/>
    <s v="Number"/>
    <n v="889"/>
  </r>
  <r>
    <s v="CSR23"/>
    <s v=" Population Usually Resident and Present in the State"/>
    <s v="1"/>
    <s v="Male"/>
    <s v="11"/>
    <s v="25 to 49 kilometres"/>
    <s v="05"/>
    <s v="Motorcycle or scooter"/>
    <s v="904"/>
    <s v="Population aged 15 years and over at work"/>
    <s v="2006"/>
    <s v="2006"/>
    <s v="Number"/>
    <n v="1081"/>
  </r>
  <r>
    <s v="CSR23"/>
    <s v=" Population Usually Resident and Present in the State"/>
    <s v="1"/>
    <s v="Male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5"/>
    <s v="Motorcycle or scooter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11"/>
    <s v="25 to 49 kilometres"/>
    <s v="05"/>
    <s v="Motorcycle or scooter"/>
    <s v="903"/>
    <s v="Students at school or college aged 19 years and over"/>
    <s v="2006"/>
    <s v="2006"/>
    <s v="Number"/>
    <n v="38"/>
  </r>
  <r>
    <s v="CSR23"/>
    <s v=" Population Usually Resident and Present in the State"/>
    <s v="1"/>
    <s v="Male"/>
    <s v="11"/>
    <s v="25 to 49 kilometres"/>
    <s v="06"/>
    <s v="Motor car: Driver"/>
    <s v="904"/>
    <s v="Population aged 15 years and over at work"/>
    <s v="2006"/>
    <s v="2006"/>
    <s v="Number"/>
    <n v="83095"/>
  </r>
  <r>
    <s v="CSR23"/>
    <s v=" Population Usually Resident and Present in the State"/>
    <s v="1"/>
    <s v="Male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6"/>
    <s v="Motor car: Driver"/>
    <s v="902"/>
    <s v="Students at school or college aged between 13 and 18 years"/>
    <s v="2006"/>
    <s v="2006"/>
    <s v="Number"/>
    <n v="264"/>
  </r>
  <r>
    <s v="CSR23"/>
    <s v=" Population Usually Resident and Present in the State"/>
    <s v="1"/>
    <s v="Male"/>
    <s v="11"/>
    <s v="25 to 49 kilometres"/>
    <s v="06"/>
    <s v="Motor car: Driver"/>
    <s v="903"/>
    <s v="Students at school or college aged 19 years and over"/>
    <s v="2006"/>
    <s v="2006"/>
    <s v="Number"/>
    <n v="2042"/>
  </r>
  <r>
    <s v="CSR23"/>
    <s v=" Population Usually Resident and Present in the State"/>
    <s v="1"/>
    <s v="Male"/>
    <s v="11"/>
    <s v="25 to 49 kilometres"/>
    <s v="07"/>
    <s v="Motor car: Passenger"/>
    <s v="904"/>
    <s v="Population aged 15 years and over at work"/>
    <s v="2006"/>
    <s v="2006"/>
    <s v="Number"/>
    <n v="6030"/>
  </r>
  <r>
    <s v="CSR23"/>
    <s v=" Population Usually Resident and Present in the State"/>
    <s v="1"/>
    <s v="Male"/>
    <s v="11"/>
    <s v="25 to 49 kilometres"/>
    <s v="07"/>
    <s v="Motor car: Passenger"/>
    <s v="901"/>
    <s v="Children at school aged between 5 and 12 years"/>
    <s v="2006"/>
    <s v="2006"/>
    <s v="Number"/>
    <n v="1049"/>
  </r>
  <r>
    <s v="CSR23"/>
    <s v=" Population Usually Resident and Present in the State"/>
    <s v="1"/>
    <s v="Male"/>
    <s v="11"/>
    <s v="25 to 49 kilometres"/>
    <s v="07"/>
    <s v="Motor car: Passenger"/>
    <s v="902"/>
    <s v="Students at school or college aged between 13 and 18 years"/>
    <s v="2006"/>
    <s v="2006"/>
    <s v="Number"/>
    <n v="1126"/>
  </r>
  <r>
    <s v="CSR23"/>
    <s v=" Population Usually Resident and Present in the State"/>
    <s v="1"/>
    <s v="Male"/>
    <s v="11"/>
    <s v="25 to 49 kilometres"/>
    <s v="07"/>
    <s v="Motor car: Passenger"/>
    <s v="903"/>
    <s v="Students at school or college aged 19 years and over"/>
    <s v="2006"/>
    <s v="2006"/>
    <s v="Number"/>
    <n v="615"/>
  </r>
  <r>
    <s v="CSR23"/>
    <s v=" Population Usually Resident and Present in the State"/>
    <s v="1"/>
    <s v="Male"/>
    <s v="11"/>
    <s v="25 to 49 kilometres"/>
    <s v="08"/>
    <s v="Lorry or van"/>
    <s v="904"/>
    <s v="Population aged 15 years and over at work"/>
    <s v="2006"/>
    <s v="2006"/>
    <s v="Number"/>
    <n v="19515"/>
  </r>
  <r>
    <s v="CSR23"/>
    <s v=" Population Usually Resident and Present in the State"/>
    <s v="1"/>
    <s v="Male"/>
    <s v="11"/>
    <s v="25 to 49 kilometres"/>
    <s v="08"/>
    <s v="Lorry or van"/>
    <s v="901"/>
    <s v="Children at school aged between 5 and 12 years"/>
    <s v="2006"/>
    <s v="2006"/>
    <s v="Number"/>
    <n v="11"/>
  </r>
  <r>
    <s v="CSR23"/>
    <s v=" Population Usually Resident and Present in the State"/>
    <s v="1"/>
    <s v="Male"/>
    <s v="11"/>
    <s v="25 to 49 kilometres"/>
    <s v="08"/>
    <s v="Lorry or van"/>
    <s v="902"/>
    <s v="Students at school or college aged between 13 and 18 years"/>
    <s v="2006"/>
    <s v="2006"/>
    <s v="Number"/>
    <n v="13"/>
  </r>
  <r>
    <s v="CSR23"/>
    <s v=" Population Usually Resident and Present in the State"/>
    <s v="1"/>
    <s v="Male"/>
    <s v="11"/>
    <s v="25 to 49 kilometres"/>
    <s v="08"/>
    <s v="Lorry or van"/>
    <s v="903"/>
    <s v="Students at school or college aged 19 years and over"/>
    <s v="2006"/>
    <s v="2006"/>
    <s v="Number"/>
    <n v="52"/>
  </r>
  <r>
    <s v="CSR23"/>
    <s v=" Population Usually Resident and Present in the State"/>
    <s v="1"/>
    <s v="Male"/>
    <s v="11"/>
    <s v="25 to 49 kilometres"/>
    <s v="09"/>
    <s v="Other means of travel"/>
    <s v="904"/>
    <s v="Population aged 15 years and over at work"/>
    <s v="2006"/>
    <s v="2006"/>
    <s v="Number"/>
    <n v="306"/>
  </r>
  <r>
    <s v="CSR23"/>
    <s v=" Population Usually Resident and Present in the State"/>
    <s v="1"/>
    <s v="Male"/>
    <s v="11"/>
    <s v="25 to 49 kilometres"/>
    <s v="09"/>
    <s v="Other means of travel"/>
    <s v="901"/>
    <s v="Children at school aged between 5 and 12 years"/>
    <s v="2006"/>
    <s v="2006"/>
    <s v="Number"/>
    <n v="14"/>
  </r>
  <r>
    <s v="CSR23"/>
    <s v=" Population Usually Resident and Present in the State"/>
    <s v="1"/>
    <s v="Male"/>
    <s v="11"/>
    <s v="25 to 49 kilometres"/>
    <s v="09"/>
    <s v="Other means of travel"/>
    <s v="902"/>
    <s v="Students at school or college aged between 13 and 18 years"/>
    <s v="2006"/>
    <s v="2006"/>
    <s v="Number"/>
    <n v="11"/>
  </r>
  <r>
    <s v="CSR23"/>
    <s v=" Population Usually Resident and Present in the State"/>
    <s v="1"/>
    <s v="Male"/>
    <s v="11"/>
    <s v="25 to 49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1"/>
    <s v="25 to 49 kilometres"/>
    <s v="98"/>
    <s v="Not stated"/>
    <s v="904"/>
    <s v="Population aged 15 years and over at work"/>
    <s v="2006"/>
    <s v="2006"/>
    <s v="Number"/>
    <n v="271"/>
  </r>
  <r>
    <s v="CSR23"/>
    <s v=" Population Usually Resident and Present in the State"/>
    <s v="1"/>
    <s v="Male"/>
    <s v="11"/>
    <s v="25 to 49 kilometres"/>
    <s v="98"/>
    <s v="Not stated"/>
    <s v="901"/>
    <s v="Children at school aged between 5 and 12 years"/>
    <s v="2006"/>
    <s v="2006"/>
    <s v="Number"/>
    <n v="7"/>
  </r>
  <r>
    <s v="CSR23"/>
    <s v=" Population Usually Resident and Present in the State"/>
    <s v="1"/>
    <s v="Male"/>
    <s v="11"/>
    <s v="25 to 49 kilometres"/>
    <s v="98"/>
    <s v="Not stated"/>
    <s v="902"/>
    <s v="Students at school or college aged between 13 and 18 years"/>
    <s v="2006"/>
    <s v="2006"/>
    <s v="Number"/>
    <n v="13"/>
  </r>
  <r>
    <s v="CSR23"/>
    <s v=" Population Usually Resident and Present in the State"/>
    <s v="1"/>
    <s v="Male"/>
    <s v="11"/>
    <s v="25 to 49 kilometres"/>
    <s v="98"/>
    <s v="Not stated"/>
    <s v="903"/>
    <s v="Students at school or college aged 19 years and over"/>
    <s v="2006"/>
    <s v="2006"/>
    <s v="Number"/>
    <n v="12"/>
  </r>
  <r>
    <s v="CSR23"/>
    <s v=" Population Usually Resident and Present in the State"/>
    <s v="1"/>
    <s v="Male"/>
    <s v="11"/>
    <s v="25 to 49 kilometres"/>
    <s v="-"/>
    <s v="All means of travel"/>
    <s v="904"/>
    <s v="Population aged 15 years and over at work"/>
    <s v="2006"/>
    <s v="2006"/>
    <s v="Number"/>
    <n v="119216"/>
  </r>
  <r>
    <s v="CSR23"/>
    <s v=" Population Usually Resident and Present in the State"/>
    <s v="1"/>
    <s v="Male"/>
    <s v="11"/>
    <s v="25 to 49 kilometres"/>
    <s v="-"/>
    <s v="All means of travel"/>
    <s v="901"/>
    <s v="Children at school aged between 5 and 12 years"/>
    <s v="2006"/>
    <s v="2006"/>
    <s v="Number"/>
    <n v="1596"/>
  </r>
  <r>
    <s v="CSR23"/>
    <s v=" Population Usually Resident and Present in the State"/>
    <s v="1"/>
    <s v="Male"/>
    <s v="11"/>
    <s v="25 to 49 kilometres"/>
    <s v="-"/>
    <s v="All means of travel"/>
    <s v="902"/>
    <s v="Students at school or college aged between 13 and 18 years"/>
    <s v="2006"/>
    <s v="2006"/>
    <s v="Number"/>
    <n v="4381"/>
  </r>
  <r>
    <s v="CSR23"/>
    <s v=" Population Usually Resident and Present in the State"/>
    <s v="1"/>
    <s v="Male"/>
    <s v="11"/>
    <s v="25 to 49 kilometres"/>
    <s v="-"/>
    <s v="All means of travel"/>
    <s v="903"/>
    <s v="Students at school or college aged 19 years and over"/>
    <s v="2006"/>
    <s v="2006"/>
    <s v="Number"/>
    <n v="5505"/>
  </r>
  <r>
    <s v="CSR23"/>
    <s v=" Population Usually Resident and Present in the State"/>
    <s v="1"/>
    <s v="Male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03"/>
    <s v="Bus, minibus or coach"/>
    <s v="904"/>
    <s v="Population aged 15 years and over at work"/>
    <s v="2006"/>
    <s v="2006"/>
    <s v="Number"/>
    <n v="1659"/>
  </r>
  <r>
    <s v="CSR23"/>
    <s v=" Population Usually Resident and Present in the State"/>
    <s v="1"/>
    <s v="Male"/>
    <s v="12"/>
    <s v="50 kilometres and over"/>
    <s v="03"/>
    <s v="Bus, minibus or coach"/>
    <s v="901"/>
    <s v="Children at school aged between 5 and 12 years"/>
    <s v="2006"/>
    <s v="2006"/>
    <s v="Number"/>
    <n v="80"/>
  </r>
  <r>
    <s v="CSR23"/>
    <s v=" Population Usually Resident and Present in the State"/>
    <s v="1"/>
    <s v="Male"/>
    <s v="12"/>
    <s v="50 kilometres and over"/>
    <s v="03"/>
    <s v="Bus, minibus or coach"/>
    <s v="902"/>
    <s v="Students at school or college aged between 13 and 18 years"/>
    <s v="2006"/>
    <s v="2006"/>
    <s v="Number"/>
    <n v="416"/>
  </r>
  <r>
    <s v="CSR23"/>
    <s v=" Population Usually Resident and Present in the State"/>
    <s v="1"/>
    <s v="Male"/>
    <s v="12"/>
    <s v="50 kilometres and over"/>
    <s v="03"/>
    <s v="Bus, minibus or coach"/>
    <s v="903"/>
    <s v="Students at school or college aged 19 years and over"/>
    <s v="2006"/>
    <s v="2006"/>
    <s v="Number"/>
    <n v="910"/>
  </r>
  <r>
    <s v="CSR23"/>
    <s v=" Population Usually Resident and Present in the State"/>
    <s v="1"/>
    <s v="Male"/>
    <s v="12"/>
    <s v="50 kilometres and over"/>
    <s v="04"/>
    <s v="Train, DART or LUAS"/>
    <s v="904"/>
    <s v="Population aged 15 years and over at work"/>
    <s v="2006"/>
    <s v="2006"/>
    <s v="Number"/>
    <n v="2457"/>
  </r>
  <r>
    <s v="CSR23"/>
    <s v=" Population Usually Resident and Present in the State"/>
    <s v="1"/>
    <s v="Male"/>
    <s v="12"/>
    <s v="50 kilometres and over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1"/>
    <s v="Male"/>
    <s v="12"/>
    <s v="50 kilometres and over"/>
    <s v="04"/>
    <s v="Train, DART or LUAS"/>
    <s v="902"/>
    <s v="Students at school or college aged between 13 and 18 years"/>
    <s v="2006"/>
    <s v="2006"/>
    <s v="Number"/>
    <n v="95"/>
  </r>
  <r>
    <s v="CSR23"/>
    <s v=" Population Usually Resident and Present in the State"/>
    <s v="1"/>
    <s v="Male"/>
    <s v="12"/>
    <s v="50 kilometres and over"/>
    <s v="04"/>
    <s v="Train, DART or LUAS"/>
    <s v="903"/>
    <s v="Students at school or college aged 19 years and over"/>
    <s v="2006"/>
    <s v="2006"/>
    <s v="Number"/>
    <n v="407"/>
  </r>
  <r>
    <s v="CSR23"/>
    <s v=" Population Usually Resident and Present in the State"/>
    <s v="1"/>
    <s v="Male"/>
    <s v="12"/>
    <s v="50 kilometres and over"/>
    <s v="05"/>
    <s v="Motorcycle or scooter"/>
    <s v="904"/>
    <s v="Population aged 15 years and over at work"/>
    <s v="2006"/>
    <s v="2006"/>
    <s v="Number"/>
    <n v="390"/>
  </r>
  <r>
    <s v="CSR23"/>
    <s v=" Population Usually Resident and Present in the State"/>
    <s v="1"/>
    <s v="Male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1"/>
    <s v="Male"/>
    <s v="12"/>
    <s v="50 kilometres and over"/>
    <s v="05"/>
    <s v="Motorcycle or scooter"/>
    <s v="903"/>
    <s v="Students at school or college aged 19 years and over"/>
    <s v="2006"/>
    <s v="2006"/>
    <s v="Number"/>
    <n v="14"/>
  </r>
  <r>
    <s v="CSR23"/>
    <s v=" Population Usually Resident and Present in the State"/>
    <s v="1"/>
    <s v="Male"/>
    <s v="12"/>
    <s v="50 kilometres and over"/>
    <s v="06"/>
    <s v="Motor car: Driver"/>
    <s v="904"/>
    <s v="Population aged 15 years and over at work"/>
    <s v="2006"/>
    <s v="2006"/>
    <s v="Number"/>
    <n v="48516"/>
  </r>
  <r>
    <s v="CSR23"/>
    <s v=" Population Usually Resident and Present in the State"/>
    <s v="1"/>
    <s v="Male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6"/>
    <s v="Motor car: Driver"/>
    <s v="902"/>
    <s v="Students at school or college aged between 13 and 18 years"/>
    <s v="2006"/>
    <s v="2006"/>
    <s v="Number"/>
    <n v="107"/>
  </r>
  <r>
    <s v="CSR23"/>
    <s v=" Population Usually Resident and Present in the State"/>
    <s v="1"/>
    <s v="Male"/>
    <s v="12"/>
    <s v="50 kilometres and over"/>
    <s v="06"/>
    <s v="Motor car: Driver"/>
    <s v="903"/>
    <s v="Students at school or college aged 19 years and over"/>
    <s v="2006"/>
    <s v="2006"/>
    <s v="Number"/>
    <n v="1212"/>
  </r>
  <r>
    <s v="CSR23"/>
    <s v=" Population Usually Resident and Present in the State"/>
    <s v="1"/>
    <s v="Male"/>
    <s v="12"/>
    <s v="50 kilometres and over"/>
    <s v="07"/>
    <s v="Motor car: Passenger"/>
    <s v="904"/>
    <s v="Population aged 15 years and over at work"/>
    <s v="2006"/>
    <s v="2006"/>
    <s v="Number"/>
    <n v="3578"/>
  </r>
  <r>
    <s v="CSR23"/>
    <s v=" Population Usually Resident and Present in the State"/>
    <s v="1"/>
    <s v="Male"/>
    <s v="12"/>
    <s v="50 kilometres and over"/>
    <s v="07"/>
    <s v="Motor car: Passenger"/>
    <s v="901"/>
    <s v="Children at school aged between 5 and 12 years"/>
    <s v="2006"/>
    <s v="2006"/>
    <s v="Number"/>
    <n v="235"/>
  </r>
  <r>
    <s v="CSR23"/>
    <s v=" Population Usually Resident and Present in the State"/>
    <s v="1"/>
    <s v="Male"/>
    <s v="12"/>
    <s v="50 kilometres and over"/>
    <s v="07"/>
    <s v="Motor car: Passenger"/>
    <s v="902"/>
    <s v="Students at school or college aged between 13 and 18 years"/>
    <s v="2006"/>
    <s v="2006"/>
    <s v="Number"/>
    <n v="304"/>
  </r>
  <r>
    <s v="CSR23"/>
    <s v=" Population Usually Resident and Present in the State"/>
    <s v="1"/>
    <s v="Male"/>
    <s v="12"/>
    <s v="50 kilometres and over"/>
    <s v="07"/>
    <s v="Motor car: Passenger"/>
    <s v="903"/>
    <s v="Students at school or college aged 19 years and over"/>
    <s v="2006"/>
    <s v="2006"/>
    <s v="Number"/>
    <n v="223"/>
  </r>
  <r>
    <s v="CSR23"/>
    <s v=" Population Usually Resident and Present in the State"/>
    <s v="1"/>
    <s v="Male"/>
    <s v="12"/>
    <s v="50 kilometres and over"/>
    <s v="08"/>
    <s v="Lorry or van"/>
    <s v="904"/>
    <s v="Population aged 15 years and over at work"/>
    <s v="2006"/>
    <s v="2006"/>
    <s v="Number"/>
    <n v="16081"/>
  </r>
  <r>
    <s v="CSR23"/>
    <s v=" Population Usually Resident and Present in the State"/>
    <s v="1"/>
    <s v="Male"/>
    <s v="12"/>
    <s v="50 kilometres and over"/>
    <s v="08"/>
    <s v="Lorry or van"/>
    <s v="901"/>
    <s v="Children at school aged between 5 and 12 years"/>
    <s v="2006"/>
    <s v="2006"/>
    <s v="Number"/>
    <n v="4"/>
  </r>
  <r>
    <s v="CSR23"/>
    <s v=" Population Usually Resident and Present in the State"/>
    <s v="1"/>
    <s v="Male"/>
    <s v="12"/>
    <s v="50 kilometres and over"/>
    <s v="08"/>
    <s v="Lorry or van"/>
    <s v="902"/>
    <s v="Students at school or college aged between 13 and 18 years"/>
    <s v="2006"/>
    <s v="2006"/>
    <s v="Number"/>
    <n v="9"/>
  </r>
  <r>
    <s v="CSR23"/>
    <s v=" Population Usually Resident and Present in the State"/>
    <s v="1"/>
    <s v="Male"/>
    <s v="12"/>
    <s v="50 kilometres and over"/>
    <s v="08"/>
    <s v="Lorry or van"/>
    <s v="903"/>
    <s v="Students at school or college aged 19 years and over"/>
    <s v="2006"/>
    <s v="2006"/>
    <s v="Number"/>
    <n v="34"/>
  </r>
  <r>
    <s v="CSR23"/>
    <s v=" Population Usually Resident and Present in the State"/>
    <s v="1"/>
    <s v="Male"/>
    <s v="12"/>
    <s v="50 kilometres and over"/>
    <s v="09"/>
    <s v="Other means of travel"/>
    <s v="904"/>
    <s v="Population aged 15 years and over at work"/>
    <s v="2006"/>
    <s v="2006"/>
    <s v="Number"/>
    <n v="366"/>
  </r>
  <r>
    <s v="CSR23"/>
    <s v=" Population Usually Resident and Present in the State"/>
    <s v="1"/>
    <s v="Male"/>
    <s v="12"/>
    <s v="50 kilometres and over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1"/>
    <s v="Male"/>
    <s v="12"/>
    <s v="50 kilometres and over"/>
    <s v="09"/>
    <s v="Other means of travel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12"/>
    <s v="50 kilometres and over"/>
    <s v="09"/>
    <s v="Other means of travel"/>
    <s v="903"/>
    <s v="Students at school or college aged 19 years and over"/>
    <s v="2006"/>
    <s v="2006"/>
    <s v="Number"/>
    <n v="7"/>
  </r>
  <r>
    <s v="CSR23"/>
    <s v=" Population Usually Resident and Present in the State"/>
    <s v="1"/>
    <s v="Male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98"/>
    <s v="Not stated"/>
    <s v="904"/>
    <s v="Population aged 15 years and over at work"/>
    <s v="2006"/>
    <s v="2006"/>
    <s v="Number"/>
    <n v="189"/>
  </r>
  <r>
    <s v="CSR23"/>
    <s v=" Population Usually Resident and Present in the State"/>
    <s v="1"/>
    <s v="Male"/>
    <s v="12"/>
    <s v="50 kilometres and over"/>
    <s v="98"/>
    <s v="Not stated"/>
    <s v="901"/>
    <s v="Children at school aged between 5 and 12 years"/>
    <s v="2006"/>
    <s v="2006"/>
    <s v="Number"/>
    <n v="6"/>
  </r>
  <r>
    <s v="CSR23"/>
    <s v=" Population Usually Resident and Present in the State"/>
    <s v="1"/>
    <s v="Male"/>
    <s v="12"/>
    <s v="50 kilometres and over"/>
    <s v="98"/>
    <s v="Not stated"/>
    <s v="902"/>
    <s v="Students at school or college aged between 13 and 18 years"/>
    <s v="2006"/>
    <s v="2006"/>
    <s v="Number"/>
    <n v="3"/>
  </r>
  <r>
    <s v="CSR23"/>
    <s v=" Population Usually Resident and Present in the State"/>
    <s v="1"/>
    <s v="Male"/>
    <s v="12"/>
    <s v="50 kilometres and over"/>
    <s v="98"/>
    <s v="Not stated"/>
    <s v="903"/>
    <s v="Students at school or college aged 19 years and over"/>
    <s v="2006"/>
    <s v="2006"/>
    <s v="Number"/>
    <n v="11"/>
  </r>
  <r>
    <s v="CSR23"/>
    <s v=" Population Usually Resident and Present in the State"/>
    <s v="1"/>
    <s v="Male"/>
    <s v="12"/>
    <s v="50 kilometres and over"/>
    <s v="-"/>
    <s v="All means of travel"/>
    <s v="904"/>
    <s v="Population aged 15 years and over at work"/>
    <s v="2006"/>
    <s v="2006"/>
    <s v="Number"/>
    <n v="73236"/>
  </r>
  <r>
    <s v="CSR23"/>
    <s v=" Population Usually Resident and Present in the State"/>
    <s v="1"/>
    <s v="Male"/>
    <s v="12"/>
    <s v="50 kilometres and over"/>
    <s v="-"/>
    <s v="All means of travel"/>
    <s v="901"/>
    <s v="Children at school aged between 5 and 12 years"/>
    <s v="2006"/>
    <s v="2006"/>
    <s v="Number"/>
    <n v="338"/>
  </r>
  <r>
    <s v="CSR23"/>
    <s v=" Population Usually Resident and Present in the State"/>
    <s v="1"/>
    <s v="Male"/>
    <s v="12"/>
    <s v="50 kilometres and over"/>
    <s v="-"/>
    <s v="All means of travel"/>
    <s v="902"/>
    <s v="Students at school or college aged between 13 and 18 years"/>
    <s v="2006"/>
    <s v="2006"/>
    <s v="Number"/>
    <n v="939"/>
  </r>
  <r>
    <s v="CSR23"/>
    <s v=" Population Usually Resident and Present in the State"/>
    <s v="1"/>
    <s v="Male"/>
    <s v="12"/>
    <s v="50 kilometres and over"/>
    <s v="-"/>
    <s v="All means of travel"/>
    <s v="903"/>
    <s v="Students at school or college aged 19 years and over"/>
    <s v="2006"/>
    <s v="2006"/>
    <s v="Number"/>
    <n v="2818"/>
  </r>
  <r>
    <s v="CSR23"/>
    <s v=" Population Usually Resident and Present in the State"/>
    <s v="1"/>
    <s v="Male"/>
    <s v="10"/>
    <s v="Not stated"/>
    <s v="01"/>
    <s v="On foot"/>
    <s v="904"/>
    <s v="Population aged 15 years and over at work"/>
    <s v="2006"/>
    <s v="2006"/>
    <s v="Number"/>
    <n v="25879"/>
  </r>
  <r>
    <s v="CSR23"/>
    <s v=" Population Usually Resident and Present in the State"/>
    <s v="1"/>
    <s v="Male"/>
    <s v="10"/>
    <s v="Not stated"/>
    <s v="01"/>
    <s v="On foot"/>
    <s v="901"/>
    <s v="Children at school aged between 5 and 12 years"/>
    <s v="2006"/>
    <s v="2006"/>
    <s v="Number"/>
    <n v="16659"/>
  </r>
  <r>
    <s v="CSR23"/>
    <s v=" Population Usually Resident and Present in the State"/>
    <s v="1"/>
    <s v="Male"/>
    <s v="10"/>
    <s v="Not stated"/>
    <s v="01"/>
    <s v="On foot"/>
    <s v="902"/>
    <s v="Students at school or college aged between 13 and 18 years"/>
    <s v="2006"/>
    <s v="2006"/>
    <s v="Number"/>
    <n v="8813"/>
  </r>
  <r>
    <s v="CSR23"/>
    <s v=" Population Usually Resident and Present in the State"/>
    <s v="1"/>
    <s v="Male"/>
    <s v="10"/>
    <s v="Not stated"/>
    <s v="01"/>
    <s v="On foot"/>
    <s v="903"/>
    <s v="Students at school or college aged 19 years and over"/>
    <s v="2006"/>
    <s v="2006"/>
    <s v="Number"/>
    <n v="3154"/>
  </r>
  <r>
    <s v="CSR23"/>
    <s v=" Population Usually Resident and Present in the State"/>
    <s v="1"/>
    <s v="Male"/>
    <s v="10"/>
    <s v="Not stated"/>
    <s v="02"/>
    <s v="Bicycle"/>
    <s v="904"/>
    <s v="Population aged 15 years and over at work"/>
    <s v="2006"/>
    <s v="2006"/>
    <s v="Number"/>
    <n v="3499"/>
  </r>
  <r>
    <s v="CSR23"/>
    <s v=" Population Usually Resident and Present in the State"/>
    <s v="1"/>
    <s v="Male"/>
    <s v="10"/>
    <s v="Not stated"/>
    <s v="02"/>
    <s v="Bicycle"/>
    <s v="901"/>
    <s v="Children at school aged between 5 and 12 years"/>
    <s v="2006"/>
    <s v="2006"/>
    <s v="Number"/>
    <n v="572"/>
  </r>
  <r>
    <s v="CSR23"/>
    <s v=" Population Usually Resident and Present in the State"/>
    <s v="1"/>
    <s v="Male"/>
    <s v="10"/>
    <s v="Not stated"/>
    <s v="02"/>
    <s v="Bicycle"/>
    <s v="902"/>
    <s v="Students at school or college aged between 13 and 18 years"/>
    <s v="2006"/>
    <s v="2006"/>
    <s v="Number"/>
    <n v="991"/>
  </r>
  <r>
    <s v="CSR23"/>
    <s v=" Population Usually Resident and Present in the State"/>
    <s v="1"/>
    <s v="Male"/>
    <s v="10"/>
    <s v="Not stated"/>
    <s v="02"/>
    <s v="Bicycle"/>
    <s v="903"/>
    <s v="Students at school or college aged 19 years and over"/>
    <s v="2006"/>
    <s v="2006"/>
    <s v="Number"/>
    <n v="451"/>
  </r>
  <r>
    <s v="CSR23"/>
    <s v=" Population Usually Resident and Present in the State"/>
    <s v="1"/>
    <s v="Male"/>
    <s v="10"/>
    <s v="Not stated"/>
    <s v="03"/>
    <s v="Bus, minibus or coach"/>
    <s v="904"/>
    <s v="Population aged 15 years and over at work"/>
    <s v="2006"/>
    <s v="2006"/>
    <s v="Number"/>
    <n v="9871"/>
  </r>
  <r>
    <s v="CSR23"/>
    <s v=" Population Usually Resident and Present in the State"/>
    <s v="1"/>
    <s v="Male"/>
    <s v="10"/>
    <s v="Not stated"/>
    <s v="03"/>
    <s v="Bus, minibus or coach"/>
    <s v="901"/>
    <s v="Children at school aged between 5 and 12 years"/>
    <s v="2006"/>
    <s v="2006"/>
    <s v="Number"/>
    <n v="4980"/>
  </r>
  <r>
    <s v="CSR23"/>
    <s v=" Population Usually Resident and Present in the State"/>
    <s v="1"/>
    <s v="Male"/>
    <s v="10"/>
    <s v="Not stated"/>
    <s v="03"/>
    <s v="Bus, minibus or coach"/>
    <s v="902"/>
    <s v="Students at school or college aged between 13 and 18 years"/>
    <s v="2006"/>
    <s v="2006"/>
    <s v="Number"/>
    <n v="6080"/>
  </r>
  <r>
    <s v="CSR23"/>
    <s v=" Population Usually Resident and Present in the State"/>
    <s v="1"/>
    <s v="Male"/>
    <s v="10"/>
    <s v="Not stated"/>
    <s v="03"/>
    <s v="Bus, minibus or coach"/>
    <s v="903"/>
    <s v="Students at school or college aged 19 years and over"/>
    <s v="2006"/>
    <s v="2006"/>
    <s v="Number"/>
    <n v="2485"/>
  </r>
  <r>
    <s v="CSR23"/>
    <s v=" Population Usually Resident and Present in the State"/>
    <s v="1"/>
    <s v="Male"/>
    <s v="10"/>
    <s v="Not stated"/>
    <s v="04"/>
    <s v="Train, DART or LUAS"/>
    <s v="904"/>
    <s v="Population aged 15 years and over at work"/>
    <s v="2006"/>
    <s v="2006"/>
    <s v="Number"/>
    <n v="3196"/>
  </r>
  <r>
    <s v="CSR23"/>
    <s v=" Population Usually Resident and Present in the State"/>
    <s v="1"/>
    <s v="Male"/>
    <s v="10"/>
    <s v="Not stated"/>
    <s v="04"/>
    <s v="Train, DART or LUAS"/>
    <s v="901"/>
    <s v="Children at school aged between 5 and 12 years"/>
    <s v="2006"/>
    <s v="2006"/>
    <s v="Number"/>
    <n v="54"/>
  </r>
  <r>
    <s v="CSR23"/>
    <s v=" Population Usually Resident and Present in the State"/>
    <s v="1"/>
    <s v="Male"/>
    <s v="10"/>
    <s v="Not stated"/>
    <s v="04"/>
    <s v="Train, DART or LUAS"/>
    <s v="902"/>
    <s v="Students at school or college aged between 13 and 18 years"/>
    <s v="2006"/>
    <s v="2006"/>
    <s v="Number"/>
    <n v="253"/>
  </r>
  <r>
    <s v="CSR23"/>
    <s v=" Population Usually Resident and Present in the State"/>
    <s v="1"/>
    <s v="Male"/>
    <s v="10"/>
    <s v="Not stated"/>
    <s v="04"/>
    <s v="Train, DART or LUAS"/>
    <s v="903"/>
    <s v="Students at school or college aged 19 years and over"/>
    <s v="2006"/>
    <s v="2006"/>
    <s v="Number"/>
    <n v="640"/>
  </r>
  <r>
    <s v="CSR23"/>
    <s v=" Population Usually Resident and Present in the State"/>
    <s v="1"/>
    <s v="Male"/>
    <s v="10"/>
    <s v="Not stated"/>
    <s v="05"/>
    <s v="Motorcycle or scooter"/>
    <s v="904"/>
    <s v="Population aged 15 years and over at work"/>
    <s v="2006"/>
    <s v="2006"/>
    <s v="Number"/>
    <n v="1256"/>
  </r>
  <r>
    <s v="CSR23"/>
    <s v=" Population Usually Resident and Present in the State"/>
    <s v="1"/>
    <s v="Male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0"/>
    <s v="Not stated"/>
    <s v="05"/>
    <s v="Motorcycle or scooter"/>
    <s v="902"/>
    <s v="Students at school or college aged between 13 and 18 years"/>
    <s v="2006"/>
    <s v="2006"/>
    <s v="Number"/>
    <n v="47"/>
  </r>
  <r>
    <s v="CSR23"/>
    <s v=" Population Usually Resident and Present in the State"/>
    <s v="1"/>
    <s v="Male"/>
    <s v="10"/>
    <s v="Not stated"/>
    <s v="05"/>
    <s v="Motorcycle or scooter"/>
    <s v="903"/>
    <s v="Students at school or college aged 19 years and over"/>
    <s v="2006"/>
    <s v="2006"/>
    <s v="Number"/>
    <n v="53"/>
  </r>
  <r>
    <s v="CSR23"/>
    <s v=" Population Usually Resident and Present in the State"/>
    <s v="1"/>
    <s v="Male"/>
    <s v="10"/>
    <s v="Not stated"/>
    <s v="06"/>
    <s v="Motor car: Driver"/>
    <s v="904"/>
    <s v="Population aged 15 years and over at work"/>
    <s v="2006"/>
    <s v="2006"/>
    <s v="Number"/>
    <n v="73943"/>
  </r>
  <r>
    <s v="CSR23"/>
    <s v=" Population Usually Resident and Present in the State"/>
    <s v="1"/>
    <s v="Male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0"/>
    <s v="Not stated"/>
    <s v="06"/>
    <s v="Motor car: Driver"/>
    <s v="902"/>
    <s v="Students at school or college aged between 13 and 18 years"/>
    <s v="2006"/>
    <s v="2006"/>
    <s v="Number"/>
    <n v="296"/>
  </r>
  <r>
    <s v="CSR23"/>
    <s v=" Population Usually Resident and Present in the State"/>
    <s v="1"/>
    <s v="Male"/>
    <s v="10"/>
    <s v="Not stated"/>
    <s v="06"/>
    <s v="Motor car: Driver"/>
    <s v="903"/>
    <s v="Students at school or college aged 19 years and over"/>
    <s v="2006"/>
    <s v="2006"/>
    <s v="Number"/>
    <n v="1439"/>
  </r>
  <r>
    <s v="CSR23"/>
    <s v=" Population Usually Resident and Present in the State"/>
    <s v="1"/>
    <s v="Male"/>
    <s v="10"/>
    <s v="Not stated"/>
    <s v="07"/>
    <s v="Motor car: Passenger"/>
    <s v="904"/>
    <s v="Population aged 15 years and over at work"/>
    <s v="2006"/>
    <s v="2006"/>
    <s v="Number"/>
    <n v="10586"/>
  </r>
  <r>
    <s v="CSR23"/>
    <s v=" Population Usually Resident and Present in the State"/>
    <s v="1"/>
    <s v="Male"/>
    <s v="10"/>
    <s v="Not stated"/>
    <s v="07"/>
    <s v="Motor car: Passenger"/>
    <s v="901"/>
    <s v="Children at school aged between 5 and 12 years"/>
    <s v="2006"/>
    <s v="2006"/>
    <s v="Number"/>
    <n v="15073"/>
  </r>
  <r>
    <s v="CSR23"/>
    <s v=" Population Usually Resident and Present in the State"/>
    <s v="1"/>
    <s v="Male"/>
    <s v="10"/>
    <s v="Not stated"/>
    <s v="07"/>
    <s v="Motor car: Passenger"/>
    <s v="902"/>
    <s v="Students at school or college aged between 13 and 18 years"/>
    <s v="2006"/>
    <s v="2006"/>
    <s v="Number"/>
    <n v="4182"/>
  </r>
  <r>
    <s v="CSR23"/>
    <s v=" Population Usually Resident and Present in the State"/>
    <s v="1"/>
    <s v="Male"/>
    <s v="10"/>
    <s v="Not stated"/>
    <s v="07"/>
    <s v="Motor car: Passenger"/>
    <s v="903"/>
    <s v="Students at school or college aged 19 years and over"/>
    <s v="2006"/>
    <s v="2006"/>
    <s v="Number"/>
    <n v="523"/>
  </r>
  <r>
    <s v="CSR23"/>
    <s v=" Population Usually Resident and Present in the State"/>
    <s v="1"/>
    <s v="Male"/>
    <s v="10"/>
    <s v="Not stated"/>
    <s v="08"/>
    <s v="Lorry or van"/>
    <s v="904"/>
    <s v="Population aged 15 years and over at work"/>
    <s v="2006"/>
    <s v="2006"/>
    <s v="Number"/>
    <n v="35029"/>
  </r>
  <r>
    <s v="CSR23"/>
    <s v=" Population Usually Resident and Present in the State"/>
    <s v="1"/>
    <s v="Male"/>
    <s v="10"/>
    <s v="Not stated"/>
    <s v="08"/>
    <s v="Lorry or van"/>
    <s v="901"/>
    <s v="Children at school aged between 5 and 12 years"/>
    <s v="2006"/>
    <s v="2006"/>
    <s v="Number"/>
    <n v="66"/>
  </r>
  <r>
    <s v="CSR23"/>
    <s v=" Population Usually Resident and Present in the State"/>
    <s v="1"/>
    <s v="Male"/>
    <s v="10"/>
    <s v="Not stated"/>
    <s v="08"/>
    <s v="Lorry or van"/>
    <s v="902"/>
    <s v="Students at school or college aged between 13 and 18 years"/>
    <s v="2006"/>
    <s v="2006"/>
    <s v="Number"/>
    <n v="44"/>
  </r>
  <r>
    <s v="CSR23"/>
    <s v=" Population Usually Resident and Present in the State"/>
    <s v="1"/>
    <s v="Male"/>
    <s v="10"/>
    <s v="Not stated"/>
    <s v="08"/>
    <s v="Lorry or van"/>
    <s v="903"/>
    <s v="Students at school or college aged 19 years and over"/>
    <s v="2006"/>
    <s v="2006"/>
    <s v="Number"/>
    <n v="72"/>
  </r>
  <r>
    <s v="CSR23"/>
    <s v=" Population Usually Resident and Present in the State"/>
    <s v="1"/>
    <s v="Male"/>
    <s v="10"/>
    <s v="Not stated"/>
    <s v="09"/>
    <s v="Other means of travel"/>
    <s v="904"/>
    <s v="Population aged 15 years and over at work"/>
    <s v="2006"/>
    <s v="2006"/>
    <s v="Number"/>
    <n v="1800"/>
  </r>
  <r>
    <s v="CSR23"/>
    <s v=" Population Usually Resident and Present in the State"/>
    <s v="1"/>
    <s v="Male"/>
    <s v="10"/>
    <s v="Not stated"/>
    <s v="09"/>
    <s v="Other means of travel"/>
    <s v="901"/>
    <s v="Children at school aged between 5 and 12 years"/>
    <s v="2006"/>
    <s v="2006"/>
    <s v="Number"/>
    <n v="134"/>
  </r>
  <r>
    <s v="CSR23"/>
    <s v=" Population Usually Resident and Present in the State"/>
    <s v="1"/>
    <s v="Male"/>
    <s v="10"/>
    <s v="Not stated"/>
    <s v="09"/>
    <s v="Other means of travel"/>
    <s v="902"/>
    <s v="Students at school or college aged between 13 and 18 years"/>
    <s v="2006"/>
    <s v="2006"/>
    <s v="Number"/>
    <n v="62"/>
  </r>
  <r>
    <s v="CSR23"/>
    <s v=" Population Usually Resident and Present in the State"/>
    <s v="1"/>
    <s v="Male"/>
    <s v="10"/>
    <s v="Not stated"/>
    <s v="09"/>
    <s v="Other means of travel"/>
    <s v="903"/>
    <s v="Students at school or college aged 19 years and over"/>
    <s v="2006"/>
    <s v="2006"/>
    <s v="Number"/>
    <n v="42"/>
  </r>
  <r>
    <s v="CSR23"/>
    <s v=" Population Usually Resident and Present in the State"/>
    <s v="1"/>
    <s v="Male"/>
    <s v="10"/>
    <s v="Not stated"/>
    <s v="10"/>
    <s v="Work mainly at or from home"/>
    <s v="904"/>
    <s v="Population aged 15 years and over at work"/>
    <s v="2006"/>
    <s v="2006"/>
    <s v="Number"/>
    <n v="61562"/>
  </r>
  <r>
    <s v="CSR23"/>
    <s v=" Population Usually Resident and Present in the State"/>
    <s v="1"/>
    <s v="Male"/>
    <s v="10"/>
    <s v="Not stated"/>
    <s v="10"/>
    <s v="Work mainly at or from home"/>
    <s v="901"/>
    <s v="Children at school aged between 5 and 12 years"/>
    <s v="2006"/>
    <s v="2006"/>
    <s v="Number"/>
    <n v="4296"/>
  </r>
  <r>
    <s v="CSR23"/>
    <s v=" Population Usually Resident and Present in the State"/>
    <s v="1"/>
    <s v="Male"/>
    <s v="10"/>
    <s v="Not stated"/>
    <s v="10"/>
    <s v="Work mainly at or from home"/>
    <s v="902"/>
    <s v="Students at school or college aged between 13 and 18 years"/>
    <s v="2006"/>
    <s v="2006"/>
    <s v="Number"/>
    <n v="1807"/>
  </r>
  <r>
    <s v="CSR23"/>
    <s v=" Population Usually Resident and Present in the State"/>
    <s v="1"/>
    <s v="Male"/>
    <s v="10"/>
    <s v="Not stated"/>
    <s v="10"/>
    <s v="Work mainly at or from home"/>
    <s v="903"/>
    <s v="Students at school or college aged 19 years and over"/>
    <s v="2006"/>
    <s v="2006"/>
    <s v="Number"/>
    <n v="1036"/>
  </r>
  <r>
    <s v="CSR23"/>
    <s v=" Population Usually Resident and Present in the State"/>
    <s v="1"/>
    <s v="Male"/>
    <s v="10"/>
    <s v="Not stated"/>
    <s v="98"/>
    <s v="Not stated"/>
    <s v="904"/>
    <s v="Population aged 15 years and over at work"/>
    <s v="2006"/>
    <s v="2006"/>
    <s v="Number"/>
    <n v="17999"/>
  </r>
  <r>
    <s v="CSR23"/>
    <s v=" Population Usually Resident and Present in the State"/>
    <s v="1"/>
    <s v="Male"/>
    <s v="10"/>
    <s v="Not stated"/>
    <s v="98"/>
    <s v="Not stated"/>
    <s v="901"/>
    <s v="Children at school aged between 5 and 12 years"/>
    <s v="2006"/>
    <s v="2006"/>
    <s v="Number"/>
    <n v="4898"/>
  </r>
  <r>
    <s v="CSR23"/>
    <s v=" Population Usually Resident and Present in the State"/>
    <s v="1"/>
    <s v="Male"/>
    <s v="10"/>
    <s v="Not stated"/>
    <s v="98"/>
    <s v="Not stated"/>
    <s v="902"/>
    <s v="Students at school or college aged between 13 and 18 years"/>
    <s v="2006"/>
    <s v="2006"/>
    <s v="Number"/>
    <n v="1389"/>
  </r>
  <r>
    <s v="CSR23"/>
    <s v=" Population Usually Resident and Present in the State"/>
    <s v="1"/>
    <s v="Male"/>
    <s v="10"/>
    <s v="Not stated"/>
    <s v="98"/>
    <s v="Not stated"/>
    <s v="903"/>
    <s v="Students at school or college aged 19 years and over"/>
    <s v="2006"/>
    <s v="2006"/>
    <s v="Number"/>
    <n v="1359"/>
  </r>
  <r>
    <s v="CSR23"/>
    <s v=" Population Usually Resident and Present in the State"/>
    <s v="1"/>
    <s v="Male"/>
    <s v="10"/>
    <s v="Not stated"/>
    <s v="-"/>
    <s v="All means of travel"/>
    <s v="904"/>
    <s v="Population aged 15 years and over at work"/>
    <s v="2006"/>
    <s v="2006"/>
    <s v="Number"/>
    <n v="244620"/>
  </r>
  <r>
    <s v="CSR23"/>
    <s v=" Population Usually Resident and Present in the State"/>
    <s v="1"/>
    <s v="Male"/>
    <s v="10"/>
    <s v="Not stated"/>
    <s v="-"/>
    <s v="All means of travel"/>
    <s v="901"/>
    <s v="Children at school aged between 5 and 12 years"/>
    <s v="2006"/>
    <s v="2006"/>
    <s v="Number"/>
    <n v="46732"/>
  </r>
  <r>
    <s v="CSR23"/>
    <s v=" Population Usually Resident and Present in the State"/>
    <s v="1"/>
    <s v="Male"/>
    <s v="10"/>
    <s v="Not stated"/>
    <s v="-"/>
    <s v="All means of travel"/>
    <s v="902"/>
    <s v="Students at school or college aged between 13 and 18 years"/>
    <s v="2006"/>
    <s v="2006"/>
    <s v="Number"/>
    <n v="23964"/>
  </r>
  <r>
    <s v="CSR23"/>
    <s v=" Population Usually Resident and Present in the State"/>
    <s v="1"/>
    <s v="Male"/>
    <s v="10"/>
    <s v="Not stated"/>
    <s v="-"/>
    <s v="All means of travel"/>
    <s v="903"/>
    <s v="Students at school or college aged 19 years and over"/>
    <s v="2006"/>
    <s v="2006"/>
    <s v="Number"/>
    <n v="11254"/>
  </r>
  <r>
    <s v="CSR23"/>
    <s v=" Population Usually Resident and Present in the State"/>
    <s v="2"/>
    <s v="Female"/>
    <s v="01"/>
    <s v="All distances"/>
    <s v="01"/>
    <s v="On foot"/>
    <s v="904"/>
    <s v="Population aged 15 years and over at work"/>
    <s v="2006"/>
    <s v="2006"/>
    <s v="Number"/>
    <n v="111121"/>
  </r>
  <r>
    <s v="CSR23"/>
    <s v=" Population Usually Resident and Present in the State"/>
    <s v="2"/>
    <s v="Female"/>
    <s v="01"/>
    <s v="All distances"/>
    <s v="01"/>
    <s v="On foot"/>
    <s v="901"/>
    <s v="Children at school aged between 5 and 12 years"/>
    <s v="2006"/>
    <s v="2006"/>
    <s v="Number"/>
    <n v="53254"/>
  </r>
  <r>
    <s v="CSR23"/>
    <s v=" Population Usually Resident and Present in the State"/>
    <s v="2"/>
    <s v="Female"/>
    <s v="01"/>
    <s v="All distances"/>
    <s v="01"/>
    <s v="On foot"/>
    <s v="902"/>
    <s v="Students at school or college aged between 13 and 18 years"/>
    <s v="2006"/>
    <s v="2006"/>
    <s v="Number"/>
    <n v="37930"/>
  </r>
  <r>
    <s v="CSR23"/>
    <s v=" Population Usually Resident and Present in the State"/>
    <s v="2"/>
    <s v="Female"/>
    <s v="01"/>
    <s v="All distances"/>
    <s v="01"/>
    <s v="On foot"/>
    <s v="903"/>
    <s v="Students at school or college aged 19 years and over"/>
    <s v="2006"/>
    <s v="2006"/>
    <s v="Number"/>
    <n v="24924"/>
  </r>
  <r>
    <s v="CSR23"/>
    <s v=" Population Usually Resident and Present in the State"/>
    <s v="2"/>
    <s v="Female"/>
    <s v="01"/>
    <s v="All distances"/>
    <s v="02"/>
    <s v="Bicycle"/>
    <s v="904"/>
    <s v="Population aged 15 years and over at work"/>
    <s v="2006"/>
    <s v="2006"/>
    <s v="Number"/>
    <n v="8358"/>
  </r>
  <r>
    <s v="CSR23"/>
    <s v=" Population Usually Resident and Present in the State"/>
    <s v="2"/>
    <s v="Female"/>
    <s v="01"/>
    <s v="All distances"/>
    <s v="02"/>
    <s v="Bicycle"/>
    <s v="901"/>
    <s v="Children at school aged between 5 and 12 years"/>
    <s v="2006"/>
    <s v="2006"/>
    <s v="Number"/>
    <n v="1044"/>
  </r>
  <r>
    <s v="CSR23"/>
    <s v=" Population Usually Resident and Present in the State"/>
    <s v="2"/>
    <s v="Female"/>
    <s v="01"/>
    <s v="All distances"/>
    <s v="02"/>
    <s v="Bicycle"/>
    <s v="902"/>
    <s v="Students at school or college aged between 13 and 18 years"/>
    <s v="2006"/>
    <s v="2006"/>
    <s v="Number"/>
    <n v="521"/>
  </r>
  <r>
    <s v="CSR23"/>
    <s v=" Population Usually Resident and Present in the State"/>
    <s v="2"/>
    <s v="Female"/>
    <s v="01"/>
    <s v="All distances"/>
    <s v="02"/>
    <s v="Bicycle"/>
    <s v="903"/>
    <s v="Students at school or college aged 19 years and over"/>
    <s v="2006"/>
    <s v="2006"/>
    <s v="Number"/>
    <n v="1630"/>
  </r>
  <r>
    <s v="CSR23"/>
    <s v=" Population Usually Resident and Present in the State"/>
    <s v="2"/>
    <s v="Female"/>
    <s v="01"/>
    <s v="All distances"/>
    <s v="03"/>
    <s v="Bus, minibus or coach"/>
    <s v="904"/>
    <s v="Population aged 15 years and over at work"/>
    <s v="2006"/>
    <s v="2006"/>
    <s v="Number"/>
    <n v="60685"/>
  </r>
  <r>
    <s v="CSR23"/>
    <s v=" Population Usually Resident and Present in the State"/>
    <s v="2"/>
    <s v="Female"/>
    <s v="01"/>
    <s v="All distances"/>
    <s v="03"/>
    <s v="Bus, minibus or coach"/>
    <s v="901"/>
    <s v="Children at school aged between 5 and 12 years"/>
    <s v="2006"/>
    <s v="2006"/>
    <s v="Number"/>
    <n v="32937"/>
  </r>
  <r>
    <s v="CSR23"/>
    <s v=" Population Usually Resident and Present in the State"/>
    <s v="2"/>
    <s v="Female"/>
    <s v="01"/>
    <s v="All distances"/>
    <s v="03"/>
    <s v="Bus, minibus or coach"/>
    <s v="902"/>
    <s v="Students at school or college aged between 13 and 18 years"/>
    <s v="2006"/>
    <s v="2006"/>
    <s v="Number"/>
    <n v="55761"/>
  </r>
  <r>
    <s v="CSR23"/>
    <s v=" Population Usually Resident and Present in the State"/>
    <s v="2"/>
    <s v="Female"/>
    <s v="01"/>
    <s v="All distances"/>
    <s v="03"/>
    <s v="Bus, minibus or coach"/>
    <s v="903"/>
    <s v="Students at school or college aged 19 years and over"/>
    <s v="2006"/>
    <s v="2006"/>
    <s v="Number"/>
    <n v="20010"/>
  </r>
  <r>
    <s v="CSR23"/>
    <s v=" Population Usually Resident and Present in the State"/>
    <s v="2"/>
    <s v="Female"/>
    <s v="01"/>
    <s v="All distances"/>
    <s v="04"/>
    <s v="Train, DART or LUAS"/>
    <s v="904"/>
    <s v="Population aged 15 years and over at work"/>
    <s v="2006"/>
    <s v="2006"/>
    <s v="Number"/>
    <n v="26893"/>
  </r>
  <r>
    <s v="CSR23"/>
    <s v=" Population Usually Resident and Present in the State"/>
    <s v="2"/>
    <s v="Female"/>
    <s v="01"/>
    <s v="All distances"/>
    <s v="04"/>
    <s v="Train, DART or LUAS"/>
    <s v="901"/>
    <s v="Children at school aged between 5 and 12 years"/>
    <s v="2006"/>
    <s v="2006"/>
    <s v="Number"/>
    <n v="266"/>
  </r>
  <r>
    <s v="CSR23"/>
    <s v=" Population Usually Resident and Present in the State"/>
    <s v="2"/>
    <s v="Female"/>
    <s v="01"/>
    <s v="All distances"/>
    <s v="04"/>
    <s v="Train, DART or LUAS"/>
    <s v="902"/>
    <s v="Students at school or college aged between 13 and 18 years"/>
    <s v="2006"/>
    <s v="2006"/>
    <s v="Number"/>
    <n v="2675"/>
  </r>
  <r>
    <s v="CSR23"/>
    <s v=" Population Usually Resident and Present in the State"/>
    <s v="2"/>
    <s v="Female"/>
    <s v="01"/>
    <s v="All distances"/>
    <s v="04"/>
    <s v="Train, DART or LUAS"/>
    <s v="903"/>
    <s v="Students at school or college aged 19 years and over"/>
    <s v="2006"/>
    <s v="2006"/>
    <s v="Number"/>
    <n v="5773"/>
  </r>
  <r>
    <s v="CSR23"/>
    <s v=" Population Usually Resident and Present in the State"/>
    <s v="2"/>
    <s v="Female"/>
    <s v="01"/>
    <s v="All distances"/>
    <s v="05"/>
    <s v="Motorcycle or scooter"/>
    <s v="904"/>
    <s v="Population aged 15 years and over at work"/>
    <s v="2006"/>
    <s v="2006"/>
    <s v="Number"/>
    <n v="1824"/>
  </r>
  <r>
    <s v="CSR23"/>
    <s v=" Population Usually Resident and Present in the State"/>
    <s v="2"/>
    <s v="Female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1"/>
    <s v="All distances"/>
    <s v="05"/>
    <s v="Motorcycle or scooter"/>
    <s v="902"/>
    <s v="Students at school or college aged between 13 and 18 years"/>
    <s v="2006"/>
    <s v="2006"/>
    <s v="Number"/>
    <n v="88"/>
  </r>
  <r>
    <s v="CSR23"/>
    <s v=" Population Usually Resident and Present in the State"/>
    <s v="2"/>
    <s v="Female"/>
    <s v="01"/>
    <s v="All distances"/>
    <s v="05"/>
    <s v="Motorcycle or scooter"/>
    <s v="903"/>
    <s v="Students at school or college aged 19 years and over"/>
    <s v="2006"/>
    <s v="2006"/>
    <s v="Number"/>
    <n v="156"/>
  </r>
  <r>
    <s v="CSR23"/>
    <s v=" Population Usually Resident and Present in the State"/>
    <s v="2"/>
    <s v="Female"/>
    <s v="01"/>
    <s v="All distances"/>
    <s v="06"/>
    <s v="Motor car: Driver"/>
    <s v="904"/>
    <s v="Population aged 15 years and over at work"/>
    <s v="2006"/>
    <s v="2006"/>
    <s v="Number"/>
    <n v="500412"/>
  </r>
  <r>
    <s v="CSR23"/>
    <s v=" Population Usually Resident and Present in the State"/>
    <s v="2"/>
    <s v="Female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1"/>
    <s v="All distances"/>
    <s v="06"/>
    <s v="Motor car: Driver"/>
    <s v="902"/>
    <s v="Students at school or college aged between 13 and 18 years"/>
    <s v="2006"/>
    <s v="2006"/>
    <s v="Number"/>
    <n v="2463"/>
  </r>
  <r>
    <s v="CSR23"/>
    <s v=" Population Usually Resident and Present in the State"/>
    <s v="2"/>
    <s v="Female"/>
    <s v="01"/>
    <s v="All distances"/>
    <s v="06"/>
    <s v="Motor car: Driver"/>
    <s v="903"/>
    <s v="Students at school or college aged 19 years and over"/>
    <s v="2006"/>
    <s v="2006"/>
    <s v="Number"/>
    <n v="19487"/>
  </r>
  <r>
    <s v="CSR23"/>
    <s v=" Population Usually Resident and Present in the State"/>
    <s v="2"/>
    <s v="Female"/>
    <s v="01"/>
    <s v="All distances"/>
    <s v="07"/>
    <s v="Motor car: Passenger"/>
    <s v="904"/>
    <s v="Population aged 15 years and over at work"/>
    <s v="2006"/>
    <s v="2006"/>
    <s v="Number"/>
    <n v="49828"/>
  </r>
  <r>
    <s v="CSR23"/>
    <s v=" Population Usually Resident and Present in the State"/>
    <s v="2"/>
    <s v="Female"/>
    <s v="01"/>
    <s v="All distances"/>
    <s v="07"/>
    <s v="Motor car: Passenger"/>
    <s v="901"/>
    <s v="Children at school aged between 5 and 12 years"/>
    <s v="2006"/>
    <s v="2006"/>
    <s v="Number"/>
    <n v="120936"/>
  </r>
  <r>
    <s v="CSR23"/>
    <s v=" Population Usually Resident and Present in the State"/>
    <s v="2"/>
    <s v="Female"/>
    <s v="01"/>
    <s v="All distances"/>
    <s v="07"/>
    <s v="Motor car: Passenger"/>
    <s v="902"/>
    <s v="Students at school or college aged between 13 and 18 years"/>
    <s v="2006"/>
    <s v="2006"/>
    <s v="Number"/>
    <n v="50155"/>
  </r>
  <r>
    <s v="CSR23"/>
    <s v=" Population Usually Resident and Present in the State"/>
    <s v="2"/>
    <s v="Female"/>
    <s v="01"/>
    <s v="All distances"/>
    <s v="07"/>
    <s v="Motor car: Passenger"/>
    <s v="903"/>
    <s v="Students at school or college aged 19 years and over"/>
    <s v="2006"/>
    <s v="2006"/>
    <s v="Number"/>
    <n v="6829"/>
  </r>
  <r>
    <s v="CSR23"/>
    <s v=" Population Usually Resident and Present in the State"/>
    <s v="2"/>
    <s v="Female"/>
    <s v="01"/>
    <s v="All distances"/>
    <s v="08"/>
    <s v="Lorry or van"/>
    <s v="904"/>
    <s v="Population aged 15 years and over at work"/>
    <s v="2006"/>
    <s v="2006"/>
    <s v="Number"/>
    <n v="2076"/>
  </r>
  <r>
    <s v="CSR23"/>
    <s v=" Population Usually Resident and Present in the State"/>
    <s v="2"/>
    <s v="Female"/>
    <s v="01"/>
    <s v="All distances"/>
    <s v="08"/>
    <s v="Lorry or van"/>
    <s v="901"/>
    <s v="Children at school aged between 5 and 12 years"/>
    <s v="2006"/>
    <s v="2006"/>
    <s v="Number"/>
    <n v="292"/>
  </r>
  <r>
    <s v="CSR23"/>
    <s v=" Population Usually Resident and Present in the State"/>
    <s v="2"/>
    <s v="Female"/>
    <s v="01"/>
    <s v="All distances"/>
    <s v="08"/>
    <s v="Lorry or van"/>
    <s v="902"/>
    <s v="Students at school or college aged between 13 and 18 years"/>
    <s v="2006"/>
    <s v="2006"/>
    <s v="Number"/>
    <n v="173"/>
  </r>
  <r>
    <s v="CSR23"/>
    <s v=" Population Usually Resident and Present in the State"/>
    <s v="2"/>
    <s v="Female"/>
    <s v="01"/>
    <s v="All distances"/>
    <s v="08"/>
    <s v="Lorry or van"/>
    <s v="903"/>
    <s v="Students at school or college aged 19 years and over"/>
    <s v="2006"/>
    <s v="2006"/>
    <s v="Number"/>
    <n v="48"/>
  </r>
  <r>
    <s v="CSR23"/>
    <s v=" Population Usually Resident and Present in the State"/>
    <s v="2"/>
    <s v="Female"/>
    <s v="01"/>
    <s v="All distances"/>
    <s v="09"/>
    <s v="Other means of travel"/>
    <s v="904"/>
    <s v="Population aged 15 years and over at work"/>
    <s v="2006"/>
    <s v="2006"/>
    <s v="Number"/>
    <n v="1426"/>
  </r>
  <r>
    <s v="CSR23"/>
    <s v=" Population Usually Resident and Present in the State"/>
    <s v="2"/>
    <s v="Female"/>
    <s v="01"/>
    <s v="All distances"/>
    <s v="09"/>
    <s v="Other means of travel"/>
    <s v="901"/>
    <s v="Children at school aged between 5 and 12 years"/>
    <s v="2006"/>
    <s v="2006"/>
    <s v="Number"/>
    <n v="365"/>
  </r>
  <r>
    <s v="CSR23"/>
    <s v=" Population Usually Resident and Present in the State"/>
    <s v="2"/>
    <s v="Female"/>
    <s v="01"/>
    <s v="All distances"/>
    <s v="09"/>
    <s v="Other means of travel"/>
    <s v="902"/>
    <s v="Students at school or college aged between 13 and 18 years"/>
    <s v="2006"/>
    <s v="2006"/>
    <s v="Number"/>
    <n v="186"/>
  </r>
  <r>
    <s v="CSR23"/>
    <s v=" Population Usually Resident and Present in the State"/>
    <s v="2"/>
    <s v="Female"/>
    <s v="01"/>
    <s v="All distances"/>
    <s v="09"/>
    <s v="Other means of travel"/>
    <s v="903"/>
    <s v="Students at school or college aged 19 years and over"/>
    <s v="2006"/>
    <s v="2006"/>
    <s v="Number"/>
    <n v="128"/>
  </r>
  <r>
    <s v="CSR23"/>
    <s v=" Population Usually Resident and Present in the State"/>
    <s v="2"/>
    <s v="Female"/>
    <s v="01"/>
    <s v="All distances"/>
    <s v="10"/>
    <s v="Work mainly at or from home"/>
    <s v="904"/>
    <s v="Population aged 15 years and over at work"/>
    <s v="2006"/>
    <s v="2006"/>
    <s v="Number"/>
    <n v="36445"/>
  </r>
  <r>
    <s v="CSR23"/>
    <s v=" Population Usually Resident and Present in the State"/>
    <s v="2"/>
    <s v="Female"/>
    <s v="01"/>
    <s v="All distances"/>
    <s v="10"/>
    <s v="Work mainly at or from home"/>
    <s v="901"/>
    <s v="Children at school aged between 5 and 12 years"/>
    <s v="2006"/>
    <s v="2006"/>
    <s v="Number"/>
    <n v="3828"/>
  </r>
  <r>
    <s v="CSR23"/>
    <s v=" Population Usually Resident and Present in the State"/>
    <s v="2"/>
    <s v="Female"/>
    <s v="01"/>
    <s v="All distances"/>
    <s v="10"/>
    <s v="Work mainly at or from home"/>
    <s v="902"/>
    <s v="Students at school or college aged between 13 and 18 years"/>
    <s v="2006"/>
    <s v="2006"/>
    <s v="Number"/>
    <n v="1552"/>
  </r>
  <r>
    <s v="CSR23"/>
    <s v=" Population Usually Resident and Present in the State"/>
    <s v="2"/>
    <s v="Female"/>
    <s v="01"/>
    <s v="All distances"/>
    <s v="10"/>
    <s v="Work mainly at or from home"/>
    <s v="903"/>
    <s v="Students at school or college aged 19 years and over"/>
    <s v="2006"/>
    <s v="2006"/>
    <s v="Number"/>
    <n v="1319"/>
  </r>
  <r>
    <s v="CSR23"/>
    <s v=" Population Usually Resident and Present in the State"/>
    <s v="2"/>
    <s v="Female"/>
    <s v="01"/>
    <s v="All distances"/>
    <s v="98"/>
    <s v="Not stated"/>
    <s v="904"/>
    <s v="Population aged 15 years and over at work"/>
    <s v="2006"/>
    <s v="2006"/>
    <s v="Number"/>
    <n v="9622"/>
  </r>
  <r>
    <s v="CSR23"/>
    <s v=" Population Usually Resident and Present in the State"/>
    <s v="2"/>
    <s v="Female"/>
    <s v="01"/>
    <s v="All distances"/>
    <s v="98"/>
    <s v="Not stated"/>
    <s v="901"/>
    <s v="Children at school aged between 5 and 12 years"/>
    <s v="2006"/>
    <s v="2006"/>
    <s v="Number"/>
    <n v="5199"/>
  </r>
  <r>
    <s v="CSR23"/>
    <s v=" Population Usually Resident and Present in the State"/>
    <s v="2"/>
    <s v="Female"/>
    <s v="01"/>
    <s v="All distances"/>
    <s v="98"/>
    <s v="Not stated"/>
    <s v="902"/>
    <s v="Students at school or college aged between 13 and 18 years"/>
    <s v="2006"/>
    <s v="2006"/>
    <s v="Number"/>
    <n v="1487"/>
  </r>
  <r>
    <s v="CSR23"/>
    <s v=" Population Usually Resident and Present in the State"/>
    <s v="2"/>
    <s v="Female"/>
    <s v="01"/>
    <s v="All distances"/>
    <s v="98"/>
    <s v="Not stated"/>
    <s v="903"/>
    <s v="Students at school or college aged 19 years and over"/>
    <s v="2006"/>
    <s v="2006"/>
    <s v="Number"/>
    <n v="1301"/>
  </r>
  <r>
    <s v="CSR23"/>
    <s v=" Population Usually Resident and Present in the State"/>
    <s v="2"/>
    <s v="Female"/>
    <s v="01"/>
    <s v="All distances"/>
    <s v="-"/>
    <s v="All means of travel"/>
    <s v="904"/>
    <s v="Population aged 15 years and over at work"/>
    <s v="2006"/>
    <s v="2006"/>
    <s v="Number"/>
    <n v="808690"/>
  </r>
  <r>
    <s v="CSR23"/>
    <s v=" Population Usually Resident and Present in the State"/>
    <s v="2"/>
    <s v="Female"/>
    <s v="01"/>
    <s v="All distances"/>
    <s v="-"/>
    <s v="All means of travel"/>
    <s v="901"/>
    <s v="Children at school aged between 5 and 12 years"/>
    <s v="2006"/>
    <s v="2006"/>
    <s v="Number"/>
    <n v="218121"/>
  </r>
  <r>
    <s v="CSR23"/>
    <s v=" Population Usually Resident and Present in the State"/>
    <s v="2"/>
    <s v="Female"/>
    <s v="01"/>
    <s v="All distances"/>
    <s v="-"/>
    <s v="All means of travel"/>
    <s v="902"/>
    <s v="Students at school or college aged between 13 and 18 years"/>
    <s v="2006"/>
    <s v="2006"/>
    <s v="Number"/>
    <n v="152991"/>
  </r>
  <r>
    <s v="CSR23"/>
    <s v=" Population Usually Resident and Present in the State"/>
    <s v="2"/>
    <s v="Female"/>
    <s v="01"/>
    <s v="All distances"/>
    <s v="-"/>
    <s v="All means of travel"/>
    <s v="903"/>
    <s v="Students at school or college aged 19 years and over"/>
    <s v="2006"/>
    <s v="2006"/>
    <s v="Number"/>
    <n v="81605"/>
  </r>
  <r>
    <s v="CSR23"/>
    <s v=" Population Usually Resident and Present in the State"/>
    <s v="2"/>
    <s v="Female"/>
    <s v="02"/>
    <s v="0 kilometres"/>
    <s v="01"/>
    <s v="On foot"/>
    <s v="904"/>
    <s v="Population aged 15 years and over at work"/>
    <s v="2006"/>
    <s v="2006"/>
    <s v="Number"/>
    <n v="2411"/>
  </r>
  <r>
    <s v="CSR23"/>
    <s v=" Population Usually Resident and Present in the State"/>
    <s v="2"/>
    <s v="Female"/>
    <s v="02"/>
    <s v="0 kilometres"/>
    <s v="01"/>
    <s v="On foot"/>
    <s v="901"/>
    <s v="Children at school aged between 5 and 12 years"/>
    <s v="2006"/>
    <s v="2006"/>
    <s v="Number"/>
    <n v="1430"/>
  </r>
  <r>
    <s v="CSR23"/>
    <s v=" Population Usually Resident and Present in the State"/>
    <s v="2"/>
    <s v="Female"/>
    <s v="02"/>
    <s v="0 kilometres"/>
    <s v="01"/>
    <s v="On foot"/>
    <s v="902"/>
    <s v="Students at school or college aged between 13 and 18 years"/>
    <s v="2006"/>
    <s v="2006"/>
    <s v="Number"/>
    <n v="533"/>
  </r>
  <r>
    <s v="CSR23"/>
    <s v=" Population Usually Resident and Present in the State"/>
    <s v="2"/>
    <s v="Female"/>
    <s v="02"/>
    <s v="0 kilometres"/>
    <s v="01"/>
    <s v="On foot"/>
    <s v="903"/>
    <s v="Students at school or college aged 19 years and over"/>
    <s v="2006"/>
    <s v="2006"/>
    <s v="Number"/>
    <n v="552"/>
  </r>
  <r>
    <s v="CSR23"/>
    <s v=" Population Usually Resident and Present in the State"/>
    <s v="2"/>
    <s v="Female"/>
    <s v="02"/>
    <s v="0 kilometres"/>
    <s v="02"/>
    <s v="Bicycle"/>
    <s v="904"/>
    <s v="Population aged 15 years and over at work"/>
    <s v="2006"/>
    <s v="2006"/>
    <s v="Number"/>
    <n v="7"/>
  </r>
  <r>
    <s v="CSR23"/>
    <s v=" Population Usually Resident and Present in the State"/>
    <s v="2"/>
    <s v="Female"/>
    <s v="02"/>
    <s v="0 kilometres"/>
    <s v="02"/>
    <s v="Bicycle"/>
    <s v="901"/>
    <s v="Children at school aged between 5 and 12 years"/>
    <s v="2006"/>
    <s v="2006"/>
    <s v="Number"/>
    <n v="4"/>
  </r>
  <r>
    <s v="CSR23"/>
    <s v=" Population Usually Resident and Present in the State"/>
    <s v="2"/>
    <s v="Female"/>
    <s v="02"/>
    <s v="0 kilometres"/>
    <s v="02"/>
    <s v="Bicycle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02"/>
    <s v="0 kilometres"/>
    <s v="02"/>
    <s v="Bicycle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03"/>
    <s v="Bus, minibus or coach"/>
    <s v="904"/>
    <s v="Population aged 15 years and over at work"/>
    <s v="2006"/>
    <s v="2006"/>
    <s v="Number"/>
    <n v="33"/>
  </r>
  <r>
    <s v="CSR23"/>
    <s v=" Population Usually Resident and Present in the State"/>
    <s v="2"/>
    <s v="Female"/>
    <s v="02"/>
    <s v="0 kilometres"/>
    <s v="03"/>
    <s v="Bus, minibus or coach"/>
    <s v="901"/>
    <s v="Children at school aged between 5 and 12 years"/>
    <s v="2006"/>
    <s v="2006"/>
    <s v="Number"/>
    <n v="11"/>
  </r>
  <r>
    <s v="CSR23"/>
    <s v=" Population Usually Resident and Present in the State"/>
    <s v="2"/>
    <s v="Female"/>
    <s v="02"/>
    <s v="0 kilometres"/>
    <s v="03"/>
    <s v="Bus, minibus or coach"/>
    <s v="902"/>
    <s v="Students at school or college aged between 13 and 18 years"/>
    <s v="2006"/>
    <s v="2006"/>
    <s v="Number"/>
    <n v="22"/>
  </r>
  <r>
    <s v="CSR23"/>
    <s v=" Population Usually Resident and Present in the State"/>
    <s v="2"/>
    <s v="Female"/>
    <s v="02"/>
    <s v="0 kilometres"/>
    <s v="03"/>
    <s v="Bus, minibus or coach"/>
    <s v="903"/>
    <s v="Students at school or college aged 19 years and over"/>
    <s v="2006"/>
    <s v="2006"/>
    <s v="Number"/>
    <n v="8"/>
  </r>
  <r>
    <s v="CSR23"/>
    <s v=" Population Usually Resident and Present in the State"/>
    <s v="2"/>
    <s v="Female"/>
    <s v="02"/>
    <s v="0 kilometres"/>
    <s v="04"/>
    <s v="Train, DART or LUAS"/>
    <s v="904"/>
    <s v="Population aged 15 years and over at work"/>
    <s v="2006"/>
    <s v="2006"/>
    <s v="Number"/>
    <n v="9"/>
  </r>
  <r>
    <s v="CSR23"/>
    <s v=" Population Usually Resident and Present in the State"/>
    <s v="2"/>
    <s v="Female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4"/>
    <s v="Train, DART or LUAS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02"/>
    <s v="0 kilometres"/>
    <s v="04"/>
    <s v="Train, DART or LUAS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02"/>
    <s v="0 kilometres"/>
    <s v="05"/>
    <s v="Motorcycle or scooter"/>
    <s v="904"/>
    <s v="Population aged 15 years and over at work"/>
    <s v="2006"/>
    <s v="2006"/>
    <s v="Number"/>
    <n v="1"/>
  </r>
  <r>
    <s v="CSR23"/>
    <s v=" Population Usually Resident and Present in the State"/>
    <s v="2"/>
    <s v="Female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02"/>
    <s v="0 kilometres"/>
    <s v="05"/>
    <s v="Motorcycle or scooter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2"/>
    <s v="0 kilometres"/>
    <s v="06"/>
    <s v="Motor car: Driver"/>
    <s v="904"/>
    <s v="Population aged 15 years and over at work"/>
    <s v="2006"/>
    <s v="2006"/>
    <s v="Number"/>
    <n v="434"/>
  </r>
  <r>
    <s v="CSR23"/>
    <s v=" Population Usually Resident and Present in the State"/>
    <s v="2"/>
    <s v="Female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6"/>
    <s v="Motor car: Driver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02"/>
    <s v="0 kilometres"/>
    <s v="06"/>
    <s v="Motor car: Driver"/>
    <s v="903"/>
    <s v="Students at school or college aged 19 years and over"/>
    <s v="2006"/>
    <s v="2006"/>
    <s v="Number"/>
    <n v="11"/>
  </r>
  <r>
    <s v="CSR23"/>
    <s v=" Population Usually Resident and Present in the State"/>
    <s v="2"/>
    <s v="Female"/>
    <s v="02"/>
    <s v="0 kilometres"/>
    <s v="07"/>
    <s v="Motor car: Passenger"/>
    <s v="904"/>
    <s v="Population aged 15 years and over at work"/>
    <s v="2006"/>
    <s v="2006"/>
    <s v="Number"/>
    <n v="33"/>
  </r>
  <r>
    <s v="CSR23"/>
    <s v=" Population Usually Resident and Present in the State"/>
    <s v="2"/>
    <s v="Female"/>
    <s v="02"/>
    <s v="0 kilometres"/>
    <s v="07"/>
    <s v="Motor car: Passenger"/>
    <s v="901"/>
    <s v="Children at school aged between 5 and 12 years"/>
    <s v="2006"/>
    <s v="2006"/>
    <s v="Number"/>
    <n v="180"/>
  </r>
  <r>
    <s v="CSR23"/>
    <s v=" Population Usually Resident and Present in the State"/>
    <s v="2"/>
    <s v="Female"/>
    <s v="02"/>
    <s v="0 kilometres"/>
    <s v="07"/>
    <s v="Motor car: Passenger"/>
    <s v="902"/>
    <s v="Students at school or college aged between 13 and 18 years"/>
    <s v="2006"/>
    <s v="2006"/>
    <s v="Number"/>
    <n v="46"/>
  </r>
  <r>
    <s v="CSR23"/>
    <s v=" Population Usually Resident and Present in the State"/>
    <s v="2"/>
    <s v="Female"/>
    <s v="02"/>
    <s v="0 kilometres"/>
    <s v="07"/>
    <s v="Motor car: Passenger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08"/>
    <s v="Lorry or van"/>
    <s v="904"/>
    <s v="Population aged 15 years and over at work"/>
    <s v="2006"/>
    <s v="2006"/>
    <s v="Number"/>
    <n v="12"/>
  </r>
  <r>
    <s v="CSR23"/>
    <s v=" Population Usually Resident and Present in the State"/>
    <s v="2"/>
    <s v="Female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2"/>
    <s v="0 kilometres"/>
    <s v="09"/>
    <s v="Other means of travel"/>
    <s v="904"/>
    <s v="Population aged 15 years and over at work"/>
    <s v="2006"/>
    <s v="2006"/>
    <s v="Number"/>
    <n v="1"/>
  </r>
  <r>
    <s v="CSR23"/>
    <s v=" Population Usually Resident and Present in the State"/>
    <s v="2"/>
    <s v="Female"/>
    <s v="02"/>
    <s v="0 kilometres"/>
    <s v="09"/>
    <s v="Other means of travel"/>
    <s v="901"/>
    <s v="Children at school aged between 5 and 12 years"/>
    <s v="2006"/>
    <s v="2006"/>
    <s v="Number"/>
    <n v="3"/>
  </r>
  <r>
    <s v="CSR23"/>
    <s v=" Population Usually Resident and Present in the State"/>
    <s v="2"/>
    <s v="Female"/>
    <s v="02"/>
    <s v="0 kilometres"/>
    <s v="09"/>
    <s v="Other means of travel"/>
    <s v="902"/>
    <s v="Students at school or college aged between 13 and 18 years"/>
    <s v="2006"/>
    <s v="2006"/>
    <s v="Number"/>
    <n v="3"/>
  </r>
  <r>
    <s v="CSR23"/>
    <s v=" Population Usually Resident and Present in the State"/>
    <s v="2"/>
    <s v="Female"/>
    <s v="02"/>
    <s v="0 kilometres"/>
    <s v="09"/>
    <s v="Other means of travel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10"/>
    <s v="Work mainly at or from home"/>
    <s v="904"/>
    <s v="Population aged 15 years and over at work"/>
    <s v="2006"/>
    <s v="2006"/>
    <s v="Number"/>
    <n v="3132"/>
  </r>
  <r>
    <s v="CSR23"/>
    <s v=" Population Usually Resident and Present in the State"/>
    <s v="2"/>
    <s v="Female"/>
    <s v="02"/>
    <s v="0 kilometres"/>
    <s v="10"/>
    <s v="Work mainly at or from home"/>
    <s v="901"/>
    <s v="Children at school aged between 5 and 12 years"/>
    <s v="2006"/>
    <s v="2006"/>
    <s v="Number"/>
    <n v="77"/>
  </r>
  <r>
    <s v="CSR23"/>
    <s v=" Population Usually Resident and Present in the State"/>
    <s v="2"/>
    <s v="Female"/>
    <s v="02"/>
    <s v="0 kilometres"/>
    <s v="10"/>
    <s v="Work mainly at or from home"/>
    <s v="902"/>
    <s v="Students at school or college aged between 13 and 18 years"/>
    <s v="2006"/>
    <s v="2006"/>
    <s v="Number"/>
    <n v="110"/>
  </r>
  <r>
    <s v="CSR23"/>
    <s v=" Population Usually Resident and Present in the State"/>
    <s v="2"/>
    <s v="Female"/>
    <s v="02"/>
    <s v="0 kilometres"/>
    <s v="10"/>
    <s v="Work mainly at or from home"/>
    <s v="903"/>
    <s v="Students at school or college aged 19 years and over"/>
    <s v="2006"/>
    <s v="2006"/>
    <s v="Number"/>
    <n v="53"/>
  </r>
  <r>
    <s v="CSR23"/>
    <s v=" Population Usually Resident and Present in the State"/>
    <s v="2"/>
    <s v="Female"/>
    <s v="02"/>
    <s v="0 kilometres"/>
    <s v="98"/>
    <s v="Not stated"/>
    <s v="904"/>
    <s v="Population aged 15 years and over at work"/>
    <s v="2006"/>
    <s v="2006"/>
    <s v="Number"/>
    <n v="42"/>
  </r>
  <r>
    <s v="CSR23"/>
    <s v=" Population Usually Resident and Present in the State"/>
    <s v="2"/>
    <s v="Female"/>
    <s v="02"/>
    <s v="0 kilometres"/>
    <s v="98"/>
    <s v="Not stated"/>
    <s v="901"/>
    <s v="Children at school aged between 5 and 12 years"/>
    <s v="2006"/>
    <s v="2006"/>
    <s v="Number"/>
    <n v="19"/>
  </r>
  <r>
    <s v="CSR23"/>
    <s v=" Population Usually Resident and Present in the State"/>
    <s v="2"/>
    <s v="Female"/>
    <s v="02"/>
    <s v="0 kilometres"/>
    <s v="98"/>
    <s v="Not stated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02"/>
    <s v="0 kilometres"/>
    <s v="98"/>
    <s v="Not stated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02"/>
    <s v="0 kilometres"/>
    <s v="-"/>
    <s v="All means of travel"/>
    <s v="904"/>
    <s v="Population aged 15 years and over at work"/>
    <s v="2006"/>
    <s v="2006"/>
    <s v="Number"/>
    <n v="6115"/>
  </r>
  <r>
    <s v="CSR23"/>
    <s v=" Population Usually Resident and Present in the State"/>
    <s v="2"/>
    <s v="Female"/>
    <s v="02"/>
    <s v="0 kilometres"/>
    <s v="-"/>
    <s v="All means of travel"/>
    <s v="901"/>
    <s v="Children at school aged between 5 and 12 years"/>
    <s v="2006"/>
    <s v="2006"/>
    <s v="Number"/>
    <n v="1724"/>
  </r>
  <r>
    <s v="CSR23"/>
    <s v=" Population Usually Resident and Present in the State"/>
    <s v="2"/>
    <s v="Female"/>
    <s v="02"/>
    <s v="0 kilometres"/>
    <s v="-"/>
    <s v="All means of travel"/>
    <s v="902"/>
    <s v="Students at school or college aged between 13 and 18 years"/>
    <s v="2006"/>
    <s v="2006"/>
    <s v="Number"/>
    <n v="735"/>
  </r>
  <r>
    <s v="CSR23"/>
    <s v=" Population Usually Resident and Present in the State"/>
    <s v="2"/>
    <s v="Female"/>
    <s v="02"/>
    <s v="0 kilometres"/>
    <s v="-"/>
    <s v="All means of travel"/>
    <s v="903"/>
    <s v="Students at school or college aged 19 years and over"/>
    <s v="2006"/>
    <s v="2006"/>
    <s v="Number"/>
    <n v="641"/>
  </r>
  <r>
    <s v="CSR23"/>
    <s v=" Population Usually Resident and Present in the State"/>
    <s v="2"/>
    <s v="Female"/>
    <s v="03"/>
    <s v="1 kilometre"/>
    <s v="01"/>
    <s v="On foot"/>
    <s v="904"/>
    <s v="Population aged 15 years and over at work"/>
    <s v="2006"/>
    <s v="2006"/>
    <s v="Number"/>
    <n v="38334"/>
  </r>
  <r>
    <s v="CSR23"/>
    <s v=" Population Usually Resident and Present in the State"/>
    <s v="2"/>
    <s v="Female"/>
    <s v="03"/>
    <s v="1 kilometre"/>
    <s v="01"/>
    <s v="On foot"/>
    <s v="901"/>
    <s v="Children at school aged between 5 and 12 years"/>
    <s v="2006"/>
    <s v="2006"/>
    <s v="Number"/>
    <n v="27180"/>
  </r>
  <r>
    <s v="CSR23"/>
    <s v=" Population Usually Resident and Present in the State"/>
    <s v="2"/>
    <s v="Female"/>
    <s v="03"/>
    <s v="1 kilometre"/>
    <s v="01"/>
    <s v="On foot"/>
    <s v="902"/>
    <s v="Students at school or college aged between 13 and 18 years"/>
    <s v="2006"/>
    <s v="2006"/>
    <s v="Number"/>
    <n v="16238"/>
  </r>
  <r>
    <s v="CSR23"/>
    <s v=" Population Usually Resident and Present in the State"/>
    <s v="2"/>
    <s v="Female"/>
    <s v="03"/>
    <s v="1 kilometre"/>
    <s v="01"/>
    <s v="On foot"/>
    <s v="903"/>
    <s v="Students at school or college aged 19 years and over"/>
    <s v="2006"/>
    <s v="2006"/>
    <s v="Number"/>
    <n v="10395"/>
  </r>
  <r>
    <s v="CSR23"/>
    <s v=" Population Usually Resident and Present in the State"/>
    <s v="2"/>
    <s v="Female"/>
    <s v="03"/>
    <s v="1 kilometre"/>
    <s v="02"/>
    <s v="Bicycle"/>
    <s v="904"/>
    <s v="Population aged 15 years and over at work"/>
    <s v="2006"/>
    <s v="2006"/>
    <s v="Number"/>
    <n v="982"/>
  </r>
  <r>
    <s v="CSR23"/>
    <s v=" Population Usually Resident and Present in the State"/>
    <s v="2"/>
    <s v="Female"/>
    <s v="03"/>
    <s v="1 kilometre"/>
    <s v="02"/>
    <s v="Bicycle"/>
    <s v="901"/>
    <s v="Children at school aged between 5 and 12 years"/>
    <s v="2006"/>
    <s v="2006"/>
    <s v="Number"/>
    <n v="380"/>
  </r>
  <r>
    <s v="CSR23"/>
    <s v=" Population Usually Resident and Present in the State"/>
    <s v="2"/>
    <s v="Female"/>
    <s v="03"/>
    <s v="1 kilometre"/>
    <s v="02"/>
    <s v="Bicycle"/>
    <s v="902"/>
    <s v="Students at school or college aged between 13 and 18 years"/>
    <s v="2006"/>
    <s v="2006"/>
    <s v="Number"/>
    <n v="91"/>
  </r>
  <r>
    <s v="CSR23"/>
    <s v=" Population Usually Resident and Present in the State"/>
    <s v="2"/>
    <s v="Female"/>
    <s v="03"/>
    <s v="1 kilometre"/>
    <s v="02"/>
    <s v="Bicycle"/>
    <s v="903"/>
    <s v="Students at school or college aged 19 years and over"/>
    <s v="2006"/>
    <s v="2006"/>
    <s v="Number"/>
    <n v="229"/>
  </r>
  <r>
    <s v="CSR23"/>
    <s v=" Population Usually Resident and Present in the State"/>
    <s v="2"/>
    <s v="Female"/>
    <s v="03"/>
    <s v="1 kilometre"/>
    <s v="03"/>
    <s v="Bus, minibus or coach"/>
    <s v="904"/>
    <s v="Population aged 15 years and over at work"/>
    <s v="2006"/>
    <s v="2006"/>
    <s v="Number"/>
    <n v="739"/>
  </r>
  <r>
    <s v="CSR23"/>
    <s v=" Population Usually Resident and Present in the State"/>
    <s v="2"/>
    <s v="Female"/>
    <s v="03"/>
    <s v="1 kilometre"/>
    <s v="03"/>
    <s v="Bus, minibus or coach"/>
    <s v="901"/>
    <s v="Children at school aged between 5 and 12 years"/>
    <s v="2006"/>
    <s v="2006"/>
    <s v="Number"/>
    <n v="1601"/>
  </r>
  <r>
    <s v="CSR23"/>
    <s v=" Population Usually Resident and Present in the State"/>
    <s v="2"/>
    <s v="Female"/>
    <s v="03"/>
    <s v="1 kilometre"/>
    <s v="03"/>
    <s v="Bus, minibus or coach"/>
    <s v="902"/>
    <s v="Students at school or college aged between 13 and 18 years"/>
    <s v="2006"/>
    <s v="2006"/>
    <s v="Number"/>
    <n v="532"/>
  </r>
  <r>
    <s v="CSR23"/>
    <s v=" Population Usually Resident and Present in the State"/>
    <s v="2"/>
    <s v="Female"/>
    <s v="03"/>
    <s v="1 kilometre"/>
    <s v="03"/>
    <s v="Bus, minibus or coach"/>
    <s v="903"/>
    <s v="Students at school or college aged 19 years and over"/>
    <s v="2006"/>
    <s v="2006"/>
    <s v="Number"/>
    <n v="305"/>
  </r>
  <r>
    <s v="CSR23"/>
    <s v=" Population Usually Resident and Present in the State"/>
    <s v="2"/>
    <s v="Female"/>
    <s v="03"/>
    <s v="1 kilometre"/>
    <s v="04"/>
    <s v="Train, DART or LUAS"/>
    <s v="904"/>
    <s v="Population aged 15 years and over at work"/>
    <s v="2006"/>
    <s v="2006"/>
    <s v="Number"/>
    <n v="92"/>
  </r>
  <r>
    <s v="CSR23"/>
    <s v=" Population Usually Resident and Present in the State"/>
    <s v="2"/>
    <s v="Female"/>
    <s v="03"/>
    <s v="1 kilometre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03"/>
    <s v="1 kilometre"/>
    <s v="04"/>
    <s v="Train, DART or LUAS"/>
    <s v="902"/>
    <s v="Students at school or college aged between 13 and 18 years"/>
    <s v="2006"/>
    <s v="2006"/>
    <s v="Number"/>
    <n v="18"/>
  </r>
  <r>
    <s v="CSR23"/>
    <s v=" Population Usually Resident and Present in the State"/>
    <s v="2"/>
    <s v="Female"/>
    <s v="03"/>
    <s v="1 kilometre"/>
    <s v="04"/>
    <s v="Train, DART or LUAS"/>
    <s v="903"/>
    <s v="Students at school or college aged 19 years and over"/>
    <s v="2006"/>
    <s v="2006"/>
    <s v="Number"/>
    <n v="34"/>
  </r>
  <r>
    <s v="CSR23"/>
    <s v=" Population Usually Resident and Present in the State"/>
    <s v="2"/>
    <s v="Female"/>
    <s v="03"/>
    <s v="1 kilometre"/>
    <s v="05"/>
    <s v="Motorcycle or scooter"/>
    <s v="904"/>
    <s v="Population aged 15 years and over at work"/>
    <s v="2006"/>
    <s v="2006"/>
    <s v="Number"/>
    <n v="68"/>
  </r>
  <r>
    <s v="CSR23"/>
    <s v=" Population Usually Resident and Present in the State"/>
    <s v="2"/>
    <s v="Female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05"/>
    <s v="Motorcycle or scooter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03"/>
    <s v="1 kilometre"/>
    <s v="05"/>
    <s v="Motorcycle or scooter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3"/>
    <s v="1 kilometre"/>
    <s v="06"/>
    <s v="Motor car: Driver"/>
    <s v="904"/>
    <s v="Population aged 15 years and over at work"/>
    <s v="2006"/>
    <s v="2006"/>
    <s v="Number"/>
    <n v="22308"/>
  </r>
  <r>
    <s v="CSR23"/>
    <s v=" Population Usually Resident and Present in the State"/>
    <s v="2"/>
    <s v="Female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06"/>
    <s v="Motor car: Driver"/>
    <s v="902"/>
    <s v="Students at school or college aged between 13 and 18 years"/>
    <s v="2006"/>
    <s v="2006"/>
    <s v="Number"/>
    <n v="116"/>
  </r>
  <r>
    <s v="CSR23"/>
    <s v=" Population Usually Resident and Present in the State"/>
    <s v="2"/>
    <s v="Female"/>
    <s v="03"/>
    <s v="1 kilometre"/>
    <s v="06"/>
    <s v="Motor car: Driver"/>
    <s v="903"/>
    <s v="Students at school or college aged 19 years and over"/>
    <s v="2006"/>
    <s v="2006"/>
    <s v="Number"/>
    <n v="732"/>
  </r>
  <r>
    <s v="CSR23"/>
    <s v=" Population Usually Resident and Present in the State"/>
    <s v="2"/>
    <s v="Female"/>
    <s v="03"/>
    <s v="1 kilometre"/>
    <s v="07"/>
    <s v="Motor car: Passenger"/>
    <s v="904"/>
    <s v="Population aged 15 years and over at work"/>
    <s v="2006"/>
    <s v="2006"/>
    <s v="Number"/>
    <n v="2782"/>
  </r>
  <r>
    <s v="CSR23"/>
    <s v=" Population Usually Resident and Present in the State"/>
    <s v="2"/>
    <s v="Female"/>
    <s v="03"/>
    <s v="1 kilometre"/>
    <s v="07"/>
    <s v="Motor car: Passenger"/>
    <s v="901"/>
    <s v="Children at school aged between 5 and 12 years"/>
    <s v="2006"/>
    <s v="2006"/>
    <s v="Number"/>
    <n v="21688"/>
  </r>
  <r>
    <s v="CSR23"/>
    <s v=" Population Usually Resident and Present in the State"/>
    <s v="2"/>
    <s v="Female"/>
    <s v="03"/>
    <s v="1 kilometre"/>
    <s v="07"/>
    <s v="Motor car: Passenger"/>
    <s v="902"/>
    <s v="Students at school or college aged between 13 and 18 years"/>
    <s v="2006"/>
    <s v="2006"/>
    <s v="Number"/>
    <n v="4325"/>
  </r>
  <r>
    <s v="CSR23"/>
    <s v=" Population Usually Resident and Present in the State"/>
    <s v="2"/>
    <s v="Female"/>
    <s v="03"/>
    <s v="1 kilometre"/>
    <s v="07"/>
    <s v="Motor car: Passenger"/>
    <s v="903"/>
    <s v="Students at school or college aged 19 years and over"/>
    <s v="2006"/>
    <s v="2006"/>
    <s v="Number"/>
    <n v="291"/>
  </r>
  <r>
    <s v="CSR23"/>
    <s v=" Population Usually Resident and Present in the State"/>
    <s v="2"/>
    <s v="Female"/>
    <s v="03"/>
    <s v="1 kilometre"/>
    <s v="08"/>
    <s v="Lorry or van"/>
    <s v="904"/>
    <s v="Population aged 15 years and over at work"/>
    <s v="2006"/>
    <s v="2006"/>
    <s v="Number"/>
    <n v="104"/>
  </r>
  <r>
    <s v="CSR23"/>
    <s v=" Population Usually Resident and Present in the State"/>
    <s v="2"/>
    <s v="Female"/>
    <s v="03"/>
    <s v="1 kilometre"/>
    <s v="08"/>
    <s v="Lorry or van"/>
    <s v="901"/>
    <s v="Children at school aged between 5 and 12 years"/>
    <s v="2006"/>
    <s v="2006"/>
    <s v="Number"/>
    <n v="45"/>
  </r>
  <r>
    <s v="CSR23"/>
    <s v=" Population Usually Resident and Present in the State"/>
    <s v="2"/>
    <s v="Female"/>
    <s v="03"/>
    <s v="1 kilometre"/>
    <s v="08"/>
    <s v="Lorry or van"/>
    <s v="902"/>
    <s v="Students at school or college aged between 13 and 18 years"/>
    <s v="2006"/>
    <s v="2006"/>
    <s v="Number"/>
    <n v="17"/>
  </r>
  <r>
    <s v="CSR23"/>
    <s v=" Population Usually Resident and Present in the State"/>
    <s v="2"/>
    <s v="Female"/>
    <s v="03"/>
    <s v="1 kilometre"/>
    <s v="08"/>
    <s v="Lorry or van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03"/>
    <s v="1 kilometre"/>
    <s v="09"/>
    <s v="Other means of travel"/>
    <s v="904"/>
    <s v="Population aged 15 years and over at work"/>
    <s v="2006"/>
    <s v="2006"/>
    <s v="Number"/>
    <n v="75"/>
  </r>
  <r>
    <s v="CSR23"/>
    <s v=" Population Usually Resident and Present in the State"/>
    <s v="2"/>
    <s v="Female"/>
    <s v="03"/>
    <s v="1 kilometre"/>
    <s v="09"/>
    <s v="Other means of travel"/>
    <s v="901"/>
    <s v="Children at school aged between 5 and 12 years"/>
    <s v="2006"/>
    <s v="2006"/>
    <s v="Number"/>
    <n v="57"/>
  </r>
  <r>
    <s v="CSR23"/>
    <s v=" Population Usually Resident and Present in the State"/>
    <s v="2"/>
    <s v="Female"/>
    <s v="03"/>
    <s v="1 kilometre"/>
    <s v="09"/>
    <s v="Other means of travel"/>
    <s v="902"/>
    <s v="Students at school or college aged between 13 and 18 years"/>
    <s v="2006"/>
    <s v="2006"/>
    <s v="Number"/>
    <n v="19"/>
  </r>
  <r>
    <s v="CSR23"/>
    <s v=" Population Usually Resident and Present in the State"/>
    <s v="2"/>
    <s v="Female"/>
    <s v="03"/>
    <s v="1 kilometre"/>
    <s v="09"/>
    <s v="Other means of travel"/>
    <s v="903"/>
    <s v="Students at school or college aged 19 years and over"/>
    <s v="2006"/>
    <s v="2006"/>
    <s v="Number"/>
    <n v="9"/>
  </r>
  <r>
    <s v="CSR23"/>
    <s v=" Population Usually Resident and Present in the State"/>
    <s v="2"/>
    <s v="Female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3"/>
    <s v="1 kilometre"/>
    <s v="98"/>
    <s v="Not stated"/>
    <s v="904"/>
    <s v="Population aged 15 years and over at work"/>
    <s v="2006"/>
    <s v="2006"/>
    <s v="Number"/>
    <n v="166"/>
  </r>
  <r>
    <s v="CSR23"/>
    <s v=" Population Usually Resident and Present in the State"/>
    <s v="2"/>
    <s v="Female"/>
    <s v="03"/>
    <s v="1 kilometre"/>
    <s v="98"/>
    <s v="Not stated"/>
    <s v="901"/>
    <s v="Children at school aged between 5 and 12 years"/>
    <s v="2006"/>
    <s v="2006"/>
    <s v="Number"/>
    <n v="179"/>
  </r>
  <r>
    <s v="CSR23"/>
    <s v=" Population Usually Resident and Present in the State"/>
    <s v="2"/>
    <s v="Female"/>
    <s v="03"/>
    <s v="1 kilometre"/>
    <s v="98"/>
    <s v="Not stated"/>
    <s v="902"/>
    <s v="Students at school or college aged between 13 and 18 years"/>
    <s v="2006"/>
    <s v="2006"/>
    <s v="Number"/>
    <n v="47"/>
  </r>
  <r>
    <s v="CSR23"/>
    <s v=" Population Usually Resident and Present in the State"/>
    <s v="2"/>
    <s v="Female"/>
    <s v="03"/>
    <s v="1 kilometre"/>
    <s v="98"/>
    <s v="Not stated"/>
    <s v="903"/>
    <s v="Students at school or college aged 19 years and over"/>
    <s v="2006"/>
    <s v="2006"/>
    <s v="Number"/>
    <n v="23"/>
  </r>
  <r>
    <s v="CSR23"/>
    <s v=" Population Usually Resident and Present in the State"/>
    <s v="2"/>
    <s v="Female"/>
    <s v="03"/>
    <s v="1 kilometre"/>
    <s v="-"/>
    <s v="All means of travel"/>
    <s v="904"/>
    <s v="Population aged 15 years and over at work"/>
    <s v="2006"/>
    <s v="2006"/>
    <s v="Number"/>
    <n v="65650"/>
  </r>
  <r>
    <s v="CSR23"/>
    <s v=" Population Usually Resident and Present in the State"/>
    <s v="2"/>
    <s v="Female"/>
    <s v="03"/>
    <s v="1 kilometre"/>
    <s v="-"/>
    <s v="All means of travel"/>
    <s v="901"/>
    <s v="Children at school aged between 5 and 12 years"/>
    <s v="2006"/>
    <s v="2006"/>
    <s v="Number"/>
    <n v="51137"/>
  </r>
  <r>
    <s v="CSR23"/>
    <s v=" Population Usually Resident and Present in the State"/>
    <s v="2"/>
    <s v="Female"/>
    <s v="03"/>
    <s v="1 kilometre"/>
    <s v="-"/>
    <s v="All means of travel"/>
    <s v="902"/>
    <s v="Students at school or college aged between 13 and 18 years"/>
    <s v="2006"/>
    <s v="2006"/>
    <s v="Number"/>
    <n v="21410"/>
  </r>
  <r>
    <s v="CSR23"/>
    <s v=" Population Usually Resident and Present in the State"/>
    <s v="2"/>
    <s v="Female"/>
    <s v="03"/>
    <s v="1 kilometre"/>
    <s v="-"/>
    <s v="All means of travel"/>
    <s v="903"/>
    <s v="Students at school or college aged 19 years and over"/>
    <s v="2006"/>
    <s v="2006"/>
    <s v="Number"/>
    <n v="12025"/>
  </r>
  <r>
    <s v="CSR23"/>
    <s v=" Population Usually Resident and Present in the State"/>
    <s v="2"/>
    <s v="Female"/>
    <s v="061"/>
    <s v="2 to 4 kilometres"/>
    <s v="01"/>
    <s v="On foot"/>
    <s v="904"/>
    <s v="Population aged 15 years and over at work"/>
    <s v="2006"/>
    <s v="2006"/>
    <s v="Number"/>
    <n v="32331"/>
  </r>
  <r>
    <s v="CSR23"/>
    <s v=" Population Usually Resident and Present in the State"/>
    <s v="2"/>
    <s v="Female"/>
    <s v="061"/>
    <s v="2 to 4 kilometres"/>
    <s v="01"/>
    <s v="On foot"/>
    <s v="901"/>
    <s v="Children at school aged between 5 and 12 years"/>
    <s v="2006"/>
    <s v="2006"/>
    <s v="Number"/>
    <n v="8560"/>
  </r>
  <r>
    <s v="CSR23"/>
    <s v=" Population Usually Resident and Present in the State"/>
    <s v="2"/>
    <s v="Female"/>
    <s v="061"/>
    <s v="2 to 4 kilometres"/>
    <s v="01"/>
    <s v="On foot"/>
    <s v="902"/>
    <s v="Students at school or college aged between 13 and 18 years"/>
    <s v="2006"/>
    <s v="2006"/>
    <s v="Number"/>
    <n v="10827"/>
  </r>
  <r>
    <s v="CSR23"/>
    <s v=" Population Usually Resident and Present in the State"/>
    <s v="2"/>
    <s v="Female"/>
    <s v="061"/>
    <s v="2 to 4 kilometres"/>
    <s v="01"/>
    <s v="On foot"/>
    <s v="903"/>
    <s v="Students at school or college aged 19 years and over"/>
    <s v="2006"/>
    <s v="2006"/>
    <s v="Number"/>
    <n v="7519"/>
  </r>
  <r>
    <s v="CSR23"/>
    <s v=" Population Usually Resident and Present in the State"/>
    <s v="2"/>
    <s v="Female"/>
    <s v="061"/>
    <s v="2 to 4 kilometres"/>
    <s v="02"/>
    <s v="Bicycle"/>
    <s v="904"/>
    <s v="Population aged 15 years and over at work"/>
    <s v="2006"/>
    <s v="2006"/>
    <s v="Number"/>
    <n v="3529"/>
  </r>
  <r>
    <s v="CSR23"/>
    <s v=" Population Usually Resident and Present in the State"/>
    <s v="2"/>
    <s v="Female"/>
    <s v="061"/>
    <s v="2 to 4 kilometres"/>
    <s v="02"/>
    <s v="Bicycle"/>
    <s v="901"/>
    <s v="Children at school aged between 5 and 12 years"/>
    <s v="2006"/>
    <s v="2006"/>
    <s v="Number"/>
    <n v="415"/>
  </r>
  <r>
    <s v="CSR23"/>
    <s v=" Population Usually Resident and Present in the State"/>
    <s v="2"/>
    <s v="Female"/>
    <s v="061"/>
    <s v="2 to 4 kilometres"/>
    <s v="02"/>
    <s v="Bicycle"/>
    <s v="902"/>
    <s v="Students at school or college aged between 13 and 18 years"/>
    <s v="2006"/>
    <s v="2006"/>
    <s v="Number"/>
    <n v="275"/>
  </r>
  <r>
    <s v="CSR23"/>
    <s v=" Population Usually Resident and Present in the State"/>
    <s v="2"/>
    <s v="Female"/>
    <s v="061"/>
    <s v="2 to 4 kilometres"/>
    <s v="02"/>
    <s v="Bicycle"/>
    <s v="903"/>
    <s v="Students at school or college aged 19 years and over"/>
    <s v="2006"/>
    <s v="2006"/>
    <s v="Number"/>
    <n v="755"/>
  </r>
  <r>
    <s v="CSR23"/>
    <s v=" Population Usually Resident and Present in the State"/>
    <s v="2"/>
    <s v="Female"/>
    <s v="061"/>
    <s v="2 to 4 kilometres"/>
    <s v="03"/>
    <s v="Bus, minibus or coach"/>
    <s v="904"/>
    <s v="Population aged 15 years and over at work"/>
    <s v="2006"/>
    <s v="2006"/>
    <s v="Number"/>
    <n v="9790"/>
  </r>
  <r>
    <s v="CSR23"/>
    <s v=" Population Usually Resident and Present in the State"/>
    <s v="2"/>
    <s v="Female"/>
    <s v="061"/>
    <s v="2 to 4 kilometres"/>
    <s v="03"/>
    <s v="Bus, minibus or coach"/>
    <s v="901"/>
    <s v="Children at school aged between 5 and 12 years"/>
    <s v="2006"/>
    <s v="2006"/>
    <s v="Number"/>
    <n v="11180"/>
  </r>
  <r>
    <s v="CSR23"/>
    <s v=" Population Usually Resident and Present in the State"/>
    <s v="2"/>
    <s v="Female"/>
    <s v="061"/>
    <s v="2 to 4 kilometres"/>
    <s v="03"/>
    <s v="Bus, minibus or coach"/>
    <s v="902"/>
    <s v="Students at school or college aged between 13 and 18 years"/>
    <s v="2006"/>
    <s v="2006"/>
    <s v="Number"/>
    <n v="6666"/>
  </r>
  <r>
    <s v="CSR23"/>
    <s v=" Population Usually Resident and Present in the State"/>
    <s v="2"/>
    <s v="Female"/>
    <s v="061"/>
    <s v="2 to 4 kilometres"/>
    <s v="03"/>
    <s v="Bus, minibus or coach"/>
    <s v="903"/>
    <s v="Students at school or college aged 19 years and over"/>
    <s v="2006"/>
    <s v="2006"/>
    <s v="Number"/>
    <n v="2627"/>
  </r>
  <r>
    <s v="CSR23"/>
    <s v=" Population Usually Resident and Present in the State"/>
    <s v="2"/>
    <s v="Female"/>
    <s v="061"/>
    <s v="2 to 4 kilometres"/>
    <s v="04"/>
    <s v="Train, DART or LUAS"/>
    <s v="904"/>
    <s v="Population aged 15 years and over at work"/>
    <s v="2006"/>
    <s v="2006"/>
    <s v="Number"/>
    <n v="1481"/>
  </r>
  <r>
    <s v="CSR23"/>
    <s v=" Population Usually Resident and Present in the State"/>
    <s v="2"/>
    <s v="Female"/>
    <s v="061"/>
    <s v="2 to 4 kilometres"/>
    <s v="04"/>
    <s v="Train, DART or LUAS"/>
    <s v="901"/>
    <s v="Children at school aged between 5 and 12 years"/>
    <s v="2006"/>
    <s v="2006"/>
    <s v="Number"/>
    <n v="62"/>
  </r>
  <r>
    <s v="CSR23"/>
    <s v=" Population Usually Resident and Present in the State"/>
    <s v="2"/>
    <s v="Female"/>
    <s v="061"/>
    <s v="2 to 4 kilometres"/>
    <s v="04"/>
    <s v="Train, DART or LUAS"/>
    <s v="902"/>
    <s v="Students at school or college aged between 13 and 18 years"/>
    <s v="2006"/>
    <s v="2006"/>
    <s v="Number"/>
    <n v="275"/>
  </r>
  <r>
    <s v="CSR23"/>
    <s v=" Population Usually Resident and Present in the State"/>
    <s v="2"/>
    <s v="Female"/>
    <s v="061"/>
    <s v="2 to 4 kilometres"/>
    <s v="04"/>
    <s v="Train, DART or LUAS"/>
    <s v="903"/>
    <s v="Students at school or college aged 19 years and over"/>
    <s v="2006"/>
    <s v="2006"/>
    <s v="Number"/>
    <n v="358"/>
  </r>
  <r>
    <s v="CSR23"/>
    <s v=" Population Usually Resident and Present in the State"/>
    <s v="2"/>
    <s v="Female"/>
    <s v="061"/>
    <s v="2 to 4 kilometres"/>
    <s v="05"/>
    <s v="Motorcycle or scooter"/>
    <s v="904"/>
    <s v="Population aged 15 years and over at work"/>
    <s v="2006"/>
    <s v="2006"/>
    <s v="Number"/>
    <n v="339"/>
  </r>
  <r>
    <s v="CSR23"/>
    <s v=" Population Usually Resident and Present in the State"/>
    <s v="2"/>
    <s v="Female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05"/>
    <s v="Motorcycle or scooter"/>
    <s v="902"/>
    <s v="Students at school or college aged between 13 and 18 years"/>
    <s v="2006"/>
    <s v="2006"/>
    <s v="Number"/>
    <n v="30"/>
  </r>
  <r>
    <s v="CSR23"/>
    <s v=" Population Usually Resident and Present in the State"/>
    <s v="2"/>
    <s v="Female"/>
    <s v="061"/>
    <s v="2 to 4 kilometres"/>
    <s v="05"/>
    <s v="Motorcycle or scooter"/>
    <s v="903"/>
    <s v="Students at school or college aged 19 years and over"/>
    <s v="2006"/>
    <s v="2006"/>
    <s v="Number"/>
    <n v="31"/>
  </r>
  <r>
    <s v="CSR23"/>
    <s v=" Population Usually Resident and Present in the State"/>
    <s v="2"/>
    <s v="Female"/>
    <s v="061"/>
    <s v="2 to 4 kilometres"/>
    <s v="06"/>
    <s v="Motor car: Driver"/>
    <s v="904"/>
    <s v="Population aged 15 years and over at work"/>
    <s v="2006"/>
    <s v="2006"/>
    <s v="Number"/>
    <n v="83948"/>
  </r>
  <r>
    <s v="CSR23"/>
    <s v=" Population Usually Resident and Present in the State"/>
    <s v="2"/>
    <s v="Female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06"/>
    <s v="Motor car: Driver"/>
    <s v="902"/>
    <s v="Students at school or college aged between 13 and 18 years"/>
    <s v="2006"/>
    <s v="2006"/>
    <s v="Number"/>
    <n v="468"/>
  </r>
  <r>
    <s v="CSR23"/>
    <s v=" Population Usually Resident and Present in the State"/>
    <s v="2"/>
    <s v="Female"/>
    <s v="061"/>
    <s v="2 to 4 kilometres"/>
    <s v="06"/>
    <s v="Motor car: Driver"/>
    <s v="903"/>
    <s v="Students at school or college aged 19 years and over"/>
    <s v="2006"/>
    <s v="2006"/>
    <s v="Number"/>
    <n v="2898"/>
  </r>
  <r>
    <s v="CSR23"/>
    <s v=" Population Usually Resident and Present in the State"/>
    <s v="2"/>
    <s v="Female"/>
    <s v="061"/>
    <s v="2 to 4 kilometres"/>
    <s v="07"/>
    <s v="Motor car: Passenger"/>
    <s v="904"/>
    <s v="Population aged 15 years and over at work"/>
    <s v="2006"/>
    <s v="2006"/>
    <s v="Number"/>
    <n v="12175"/>
  </r>
  <r>
    <s v="CSR23"/>
    <s v=" Population Usually Resident and Present in the State"/>
    <s v="2"/>
    <s v="Female"/>
    <s v="061"/>
    <s v="2 to 4 kilometres"/>
    <s v="07"/>
    <s v="Motor car: Passenger"/>
    <s v="901"/>
    <s v="Children at school aged between 5 and 12 years"/>
    <s v="2006"/>
    <s v="2006"/>
    <s v="Number"/>
    <n v="51738"/>
  </r>
  <r>
    <s v="CSR23"/>
    <s v=" Population Usually Resident and Present in the State"/>
    <s v="2"/>
    <s v="Female"/>
    <s v="061"/>
    <s v="2 to 4 kilometres"/>
    <s v="07"/>
    <s v="Motor car: Passenger"/>
    <s v="902"/>
    <s v="Students at school or college aged between 13 and 18 years"/>
    <s v="2006"/>
    <s v="2006"/>
    <s v="Number"/>
    <n v="18629"/>
  </r>
  <r>
    <s v="CSR23"/>
    <s v=" Population Usually Resident and Present in the State"/>
    <s v="2"/>
    <s v="Female"/>
    <s v="061"/>
    <s v="2 to 4 kilometres"/>
    <s v="07"/>
    <s v="Motor car: Passenger"/>
    <s v="903"/>
    <s v="Students at school or college aged 19 years and over"/>
    <s v="2006"/>
    <s v="2006"/>
    <s v="Number"/>
    <n v="1263"/>
  </r>
  <r>
    <s v="CSR23"/>
    <s v=" Population Usually Resident and Present in the State"/>
    <s v="2"/>
    <s v="Female"/>
    <s v="061"/>
    <s v="2 to 4 kilometres"/>
    <s v="08"/>
    <s v="Lorry or van"/>
    <s v="904"/>
    <s v="Population aged 15 years and over at work"/>
    <s v="2006"/>
    <s v="2006"/>
    <s v="Number"/>
    <n v="254"/>
  </r>
  <r>
    <s v="CSR23"/>
    <s v=" Population Usually Resident and Present in the State"/>
    <s v="2"/>
    <s v="Female"/>
    <s v="061"/>
    <s v="2 to 4 kilometres"/>
    <s v="08"/>
    <s v="Lorry or van"/>
    <s v="901"/>
    <s v="Children at school aged between 5 and 12 years"/>
    <s v="2006"/>
    <s v="2006"/>
    <s v="Number"/>
    <n v="115"/>
  </r>
  <r>
    <s v="CSR23"/>
    <s v=" Population Usually Resident and Present in the State"/>
    <s v="2"/>
    <s v="Female"/>
    <s v="061"/>
    <s v="2 to 4 kilometres"/>
    <s v="08"/>
    <s v="Lorry or van"/>
    <s v="902"/>
    <s v="Students at school or college aged between 13 and 18 years"/>
    <s v="2006"/>
    <s v="2006"/>
    <s v="Number"/>
    <n v="45"/>
  </r>
  <r>
    <s v="CSR23"/>
    <s v=" Population Usually Resident and Present in the State"/>
    <s v="2"/>
    <s v="Female"/>
    <s v="061"/>
    <s v="2 to 4 kilometres"/>
    <s v="08"/>
    <s v="Lorry or van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61"/>
    <s v="2 to 4 kilometres"/>
    <s v="09"/>
    <s v="Other means of travel"/>
    <s v="904"/>
    <s v="Population aged 15 years and over at work"/>
    <s v="2006"/>
    <s v="2006"/>
    <s v="Number"/>
    <n v="348"/>
  </r>
  <r>
    <s v="CSR23"/>
    <s v=" Population Usually Resident and Present in the State"/>
    <s v="2"/>
    <s v="Female"/>
    <s v="061"/>
    <s v="2 to 4 kilometres"/>
    <s v="09"/>
    <s v="Other means of travel"/>
    <s v="901"/>
    <s v="Children at school aged between 5 and 12 years"/>
    <s v="2006"/>
    <s v="2006"/>
    <s v="Number"/>
    <n v="107"/>
  </r>
  <r>
    <s v="CSR23"/>
    <s v=" Population Usually Resident and Present in the State"/>
    <s v="2"/>
    <s v="Female"/>
    <s v="061"/>
    <s v="2 to 4 kilometres"/>
    <s v="09"/>
    <s v="Other means of travel"/>
    <s v="902"/>
    <s v="Students at school or college aged between 13 and 18 years"/>
    <s v="2006"/>
    <s v="2006"/>
    <s v="Number"/>
    <n v="49"/>
  </r>
  <r>
    <s v="CSR23"/>
    <s v=" Population Usually Resident and Present in the State"/>
    <s v="2"/>
    <s v="Female"/>
    <s v="061"/>
    <s v="2 to 4 kilometres"/>
    <s v="09"/>
    <s v="Other means of travel"/>
    <s v="903"/>
    <s v="Students at school or college aged 19 years and over"/>
    <s v="2006"/>
    <s v="2006"/>
    <s v="Number"/>
    <n v="18"/>
  </r>
  <r>
    <s v="CSR23"/>
    <s v=" Population Usually Resident and Present in the State"/>
    <s v="2"/>
    <s v="Female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61"/>
    <s v="2 to 4 kilometres"/>
    <s v="98"/>
    <s v="Not stated"/>
    <s v="904"/>
    <s v="Population aged 15 years and over at work"/>
    <s v="2006"/>
    <s v="2006"/>
    <s v="Number"/>
    <n v="288"/>
  </r>
  <r>
    <s v="CSR23"/>
    <s v=" Population Usually Resident and Present in the State"/>
    <s v="2"/>
    <s v="Female"/>
    <s v="061"/>
    <s v="2 to 4 kilometres"/>
    <s v="98"/>
    <s v="Not stated"/>
    <s v="901"/>
    <s v="Children at school aged between 5 and 12 years"/>
    <s v="2006"/>
    <s v="2006"/>
    <s v="Number"/>
    <n v="243"/>
  </r>
  <r>
    <s v="CSR23"/>
    <s v=" Population Usually Resident and Present in the State"/>
    <s v="2"/>
    <s v="Female"/>
    <s v="061"/>
    <s v="2 to 4 kilometres"/>
    <s v="98"/>
    <s v="Not stated"/>
    <s v="902"/>
    <s v="Students at school or college aged between 13 and 18 years"/>
    <s v="2006"/>
    <s v="2006"/>
    <s v="Number"/>
    <n v="79"/>
  </r>
  <r>
    <s v="CSR23"/>
    <s v=" Population Usually Resident and Present in the State"/>
    <s v="2"/>
    <s v="Female"/>
    <s v="061"/>
    <s v="2 to 4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2"/>
    <s v="Female"/>
    <s v="061"/>
    <s v="2 to 4 kilometres"/>
    <s v="-"/>
    <s v="All means of travel"/>
    <s v="904"/>
    <s v="Population aged 15 years and over at work"/>
    <s v="2006"/>
    <s v="2006"/>
    <s v="Number"/>
    <n v="144483"/>
  </r>
  <r>
    <s v="CSR23"/>
    <s v=" Population Usually Resident and Present in the State"/>
    <s v="2"/>
    <s v="Female"/>
    <s v="061"/>
    <s v="2 to 4 kilometres"/>
    <s v="-"/>
    <s v="All means of travel"/>
    <s v="901"/>
    <s v="Children at school aged between 5 and 12 years"/>
    <s v="2006"/>
    <s v="2006"/>
    <s v="Number"/>
    <n v="72420"/>
  </r>
  <r>
    <s v="CSR23"/>
    <s v=" Population Usually Resident and Present in the State"/>
    <s v="2"/>
    <s v="Female"/>
    <s v="061"/>
    <s v="2 to 4 kilometres"/>
    <s v="-"/>
    <s v="All means of travel"/>
    <s v="902"/>
    <s v="Students at school or college aged between 13 and 18 years"/>
    <s v="2006"/>
    <s v="2006"/>
    <s v="Number"/>
    <n v="37343"/>
  </r>
  <r>
    <s v="CSR23"/>
    <s v=" Population Usually Resident and Present in the State"/>
    <s v="2"/>
    <s v="Female"/>
    <s v="061"/>
    <s v="2 to 4 kilometres"/>
    <s v="-"/>
    <s v="All means of travel"/>
    <s v="903"/>
    <s v="Students at school or college aged 19 years and over"/>
    <s v="2006"/>
    <s v="2006"/>
    <s v="Number"/>
    <n v="15498"/>
  </r>
  <r>
    <s v="CSR23"/>
    <s v=" Population Usually Resident and Present in the State"/>
    <s v="2"/>
    <s v="Female"/>
    <s v="07"/>
    <s v="5 to 9 kilometres"/>
    <s v="01"/>
    <s v="On foot"/>
    <s v="904"/>
    <s v="Population aged 15 years and over at work"/>
    <s v="2006"/>
    <s v="2006"/>
    <s v="Number"/>
    <n v="3669"/>
  </r>
  <r>
    <s v="CSR23"/>
    <s v=" Population Usually Resident and Present in the State"/>
    <s v="2"/>
    <s v="Female"/>
    <s v="07"/>
    <s v="5 to 9 kilometres"/>
    <s v="01"/>
    <s v="On foot"/>
    <s v="901"/>
    <s v="Children at school aged between 5 and 12 years"/>
    <s v="2006"/>
    <s v="2006"/>
    <s v="Number"/>
    <n v="204"/>
  </r>
  <r>
    <s v="CSR23"/>
    <s v=" Population Usually Resident and Present in the State"/>
    <s v="2"/>
    <s v="Female"/>
    <s v="07"/>
    <s v="5 to 9 kilometres"/>
    <s v="01"/>
    <s v="On foot"/>
    <s v="902"/>
    <s v="Students at school or college aged between 13 and 18 years"/>
    <s v="2006"/>
    <s v="2006"/>
    <s v="Number"/>
    <n v="508"/>
  </r>
  <r>
    <s v="CSR23"/>
    <s v=" Population Usually Resident and Present in the State"/>
    <s v="2"/>
    <s v="Female"/>
    <s v="07"/>
    <s v="5 to 9 kilometres"/>
    <s v="01"/>
    <s v="On foot"/>
    <s v="903"/>
    <s v="Students at school or college aged 19 years and over"/>
    <s v="2006"/>
    <s v="2006"/>
    <s v="Number"/>
    <n v="902"/>
  </r>
  <r>
    <s v="CSR23"/>
    <s v=" Population Usually Resident and Present in the State"/>
    <s v="2"/>
    <s v="Female"/>
    <s v="07"/>
    <s v="5 to 9 kilometres"/>
    <s v="02"/>
    <s v="Bicycle"/>
    <s v="904"/>
    <s v="Population aged 15 years and over at work"/>
    <s v="2006"/>
    <s v="2006"/>
    <s v="Number"/>
    <n v="2043"/>
  </r>
  <r>
    <s v="CSR23"/>
    <s v=" Population Usually Resident and Present in the State"/>
    <s v="2"/>
    <s v="Female"/>
    <s v="07"/>
    <s v="5 to 9 kilometres"/>
    <s v="02"/>
    <s v="Bicycle"/>
    <s v="901"/>
    <s v="Children at school aged between 5 and 12 years"/>
    <s v="2006"/>
    <s v="2006"/>
    <s v="Number"/>
    <n v="67"/>
  </r>
  <r>
    <s v="CSR23"/>
    <s v=" Population Usually Resident and Present in the State"/>
    <s v="2"/>
    <s v="Female"/>
    <s v="07"/>
    <s v="5 to 9 kilometres"/>
    <s v="02"/>
    <s v="Bicycle"/>
    <s v="902"/>
    <s v="Students at school or college aged between 13 and 18 years"/>
    <s v="2006"/>
    <s v="2006"/>
    <s v="Number"/>
    <n v="58"/>
  </r>
  <r>
    <s v="CSR23"/>
    <s v=" Population Usually Resident and Present in the State"/>
    <s v="2"/>
    <s v="Female"/>
    <s v="07"/>
    <s v="5 to 9 kilometres"/>
    <s v="02"/>
    <s v="Bicycle"/>
    <s v="903"/>
    <s v="Students at school or college aged 19 years and over"/>
    <s v="2006"/>
    <s v="2006"/>
    <s v="Number"/>
    <n v="333"/>
  </r>
  <r>
    <s v="CSR23"/>
    <s v=" Population Usually Resident and Present in the State"/>
    <s v="2"/>
    <s v="Female"/>
    <s v="07"/>
    <s v="5 to 9 kilometres"/>
    <s v="03"/>
    <s v="Bus, minibus or coach"/>
    <s v="904"/>
    <s v="Population aged 15 years and over at work"/>
    <s v="2006"/>
    <s v="2006"/>
    <s v="Number"/>
    <n v="15887"/>
  </r>
  <r>
    <s v="CSR23"/>
    <s v=" Population Usually Resident and Present in the State"/>
    <s v="2"/>
    <s v="Female"/>
    <s v="07"/>
    <s v="5 to 9 kilometres"/>
    <s v="03"/>
    <s v="Bus, minibus or coach"/>
    <s v="901"/>
    <s v="Children at school aged between 5 and 12 years"/>
    <s v="2006"/>
    <s v="2006"/>
    <s v="Number"/>
    <n v="10666"/>
  </r>
  <r>
    <s v="CSR23"/>
    <s v=" Population Usually Resident and Present in the State"/>
    <s v="2"/>
    <s v="Female"/>
    <s v="07"/>
    <s v="5 to 9 kilometres"/>
    <s v="03"/>
    <s v="Bus, minibus or coach"/>
    <s v="902"/>
    <s v="Students at school or college aged between 13 and 18 years"/>
    <s v="2006"/>
    <s v="2006"/>
    <s v="Number"/>
    <n v="15268"/>
  </r>
  <r>
    <s v="CSR23"/>
    <s v=" Population Usually Resident and Present in the State"/>
    <s v="2"/>
    <s v="Female"/>
    <s v="07"/>
    <s v="5 to 9 kilometres"/>
    <s v="03"/>
    <s v="Bus, minibus or coach"/>
    <s v="903"/>
    <s v="Students at school or college aged 19 years and over"/>
    <s v="2006"/>
    <s v="2006"/>
    <s v="Number"/>
    <n v="4240"/>
  </r>
  <r>
    <s v="CSR23"/>
    <s v=" Population Usually Resident and Present in the State"/>
    <s v="2"/>
    <s v="Female"/>
    <s v="07"/>
    <s v="5 to 9 kilometres"/>
    <s v="04"/>
    <s v="Train, DART or LUAS"/>
    <s v="904"/>
    <s v="Population aged 15 years and over at work"/>
    <s v="2006"/>
    <s v="2006"/>
    <s v="Number"/>
    <n v="4520"/>
  </r>
  <r>
    <s v="CSR23"/>
    <s v=" Population Usually Resident and Present in the State"/>
    <s v="2"/>
    <s v="Female"/>
    <s v="07"/>
    <s v="5 to 9 kilometres"/>
    <s v="04"/>
    <s v="Train, DART or LUAS"/>
    <s v="901"/>
    <s v="Children at school aged between 5 and 12 years"/>
    <s v="2006"/>
    <s v="2006"/>
    <s v="Number"/>
    <n v="71"/>
  </r>
  <r>
    <s v="CSR23"/>
    <s v=" Population Usually Resident and Present in the State"/>
    <s v="2"/>
    <s v="Female"/>
    <s v="07"/>
    <s v="5 to 9 kilometres"/>
    <s v="04"/>
    <s v="Train, DART or LUAS"/>
    <s v="902"/>
    <s v="Students at school or college aged between 13 and 18 years"/>
    <s v="2006"/>
    <s v="2006"/>
    <s v="Number"/>
    <n v="626"/>
  </r>
  <r>
    <s v="CSR23"/>
    <s v=" Population Usually Resident and Present in the State"/>
    <s v="2"/>
    <s v="Female"/>
    <s v="07"/>
    <s v="5 to 9 kilometres"/>
    <s v="04"/>
    <s v="Train, DART or LUAS"/>
    <s v="903"/>
    <s v="Students at school or college aged 19 years and over"/>
    <s v="2006"/>
    <s v="2006"/>
    <s v="Number"/>
    <n v="795"/>
  </r>
  <r>
    <s v="CSR23"/>
    <s v=" Population Usually Resident and Present in the State"/>
    <s v="2"/>
    <s v="Female"/>
    <s v="07"/>
    <s v="5 to 9 kilometres"/>
    <s v="05"/>
    <s v="Motorcycle or scooter"/>
    <s v="904"/>
    <s v="Population aged 15 years and over at work"/>
    <s v="2006"/>
    <s v="2006"/>
    <s v="Number"/>
    <n v="466"/>
  </r>
  <r>
    <s v="CSR23"/>
    <s v=" Population Usually Resident and Present in the State"/>
    <s v="2"/>
    <s v="Female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05"/>
    <s v="Motorcycle or scooter"/>
    <s v="902"/>
    <s v="Students at school or college aged between 13 and 18 years"/>
    <s v="2006"/>
    <s v="2006"/>
    <s v="Number"/>
    <n v="18"/>
  </r>
  <r>
    <s v="CSR23"/>
    <s v=" Population Usually Resident and Present in the State"/>
    <s v="2"/>
    <s v="Female"/>
    <s v="07"/>
    <s v="5 to 9 kilometres"/>
    <s v="05"/>
    <s v="Motorcycle or scooter"/>
    <s v="903"/>
    <s v="Students at school or college aged 19 years and over"/>
    <s v="2006"/>
    <s v="2006"/>
    <s v="Number"/>
    <n v="43"/>
  </r>
  <r>
    <s v="CSR23"/>
    <s v=" Population Usually Resident and Present in the State"/>
    <s v="2"/>
    <s v="Female"/>
    <s v="07"/>
    <s v="5 to 9 kilometres"/>
    <s v="06"/>
    <s v="Motor car: Driver"/>
    <s v="904"/>
    <s v="Population aged 15 years and over at work"/>
    <s v="2006"/>
    <s v="2006"/>
    <s v="Number"/>
    <n v="96904"/>
  </r>
  <r>
    <s v="CSR23"/>
    <s v=" Population Usually Resident and Present in the State"/>
    <s v="2"/>
    <s v="Female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06"/>
    <s v="Motor car: Driver"/>
    <s v="902"/>
    <s v="Students at school or college aged between 13 and 18 years"/>
    <s v="2006"/>
    <s v="2006"/>
    <s v="Number"/>
    <n v="513"/>
  </r>
  <r>
    <s v="CSR23"/>
    <s v=" Population Usually Resident and Present in the State"/>
    <s v="2"/>
    <s v="Female"/>
    <s v="07"/>
    <s v="5 to 9 kilometres"/>
    <s v="06"/>
    <s v="Motor car: Driver"/>
    <s v="903"/>
    <s v="Students at school or college aged 19 years and over"/>
    <s v="2006"/>
    <s v="2006"/>
    <s v="Number"/>
    <n v="3042"/>
  </r>
  <r>
    <s v="CSR23"/>
    <s v=" Population Usually Resident and Present in the State"/>
    <s v="2"/>
    <s v="Female"/>
    <s v="07"/>
    <s v="5 to 9 kilometres"/>
    <s v="07"/>
    <s v="Motor car: Passenger"/>
    <s v="904"/>
    <s v="Population aged 15 years and over at work"/>
    <s v="2006"/>
    <s v="2006"/>
    <s v="Number"/>
    <n v="10772"/>
  </r>
  <r>
    <s v="CSR23"/>
    <s v=" Population Usually Resident and Present in the State"/>
    <s v="2"/>
    <s v="Female"/>
    <s v="07"/>
    <s v="5 to 9 kilometres"/>
    <s v="07"/>
    <s v="Motor car: Passenger"/>
    <s v="901"/>
    <s v="Children at school aged between 5 and 12 years"/>
    <s v="2006"/>
    <s v="2006"/>
    <s v="Number"/>
    <n v="22556"/>
  </r>
  <r>
    <s v="CSR23"/>
    <s v=" Population Usually Resident and Present in the State"/>
    <s v="2"/>
    <s v="Female"/>
    <s v="07"/>
    <s v="5 to 9 kilometres"/>
    <s v="07"/>
    <s v="Motor car: Passenger"/>
    <s v="902"/>
    <s v="Students at school or college aged between 13 and 18 years"/>
    <s v="2006"/>
    <s v="2006"/>
    <s v="Number"/>
    <n v="12442"/>
  </r>
  <r>
    <s v="CSR23"/>
    <s v=" Population Usually Resident and Present in the State"/>
    <s v="2"/>
    <s v="Female"/>
    <s v="07"/>
    <s v="5 to 9 kilometres"/>
    <s v="07"/>
    <s v="Motor car: Passenger"/>
    <s v="903"/>
    <s v="Students at school or college aged 19 years and over"/>
    <s v="2006"/>
    <s v="2006"/>
    <s v="Number"/>
    <n v="1418"/>
  </r>
  <r>
    <s v="CSR23"/>
    <s v=" Population Usually Resident and Present in the State"/>
    <s v="2"/>
    <s v="Female"/>
    <s v="07"/>
    <s v="5 to 9 kilometres"/>
    <s v="08"/>
    <s v="Lorry or van"/>
    <s v="904"/>
    <s v="Population aged 15 years and over at work"/>
    <s v="2006"/>
    <s v="2006"/>
    <s v="Number"/>
    <n v="288"/>
  </r>
  <r>
    <s v="CSR23"/>
    <s v=" Population Usually Resident and Present in the State"/>
    <s v="2"/>
    <s v="Female"/>
    <s v="07"/>
    <s v="5 to 9 kilometres"/>
    <s v="08"/>
    <s v="Lorry or van"/>
    <s v="901"/>
    <s v="Children at school aged between 5 and 12 years"/>
    <s v="2006"/>
    <s v="2006"/>
    <s v="Number"/>
    <n v="57"/>
  </r>
  <r>
    <s v="CSR23"/>
    <s v=" Population Usually Resident and Present in the State"/>
    <s v="2"/>
    <s v="Female"/>
    <s v="07"/>
    <s v="5 to 9 kilometres"/>
    <s v="08"/>
    <s v="Lorry or van"/>
    <s v="902"/>
    <s v="Students at school or college aged between 13 and 18 years"/>
    <s v="2006"/>
    <s v="2006"/>
    <s v="Number"/>
    <n v="45"/>
  </r>
  <r>
    <s v="CSR23"/>
    <s v=" Population Usually Resident and Present in the State"/>
    <s v="2"/>
    <s v="Female"/>
    <s v="07"/>
    <s v="5 to 9 kilometres"/>
    <s v="08"/>
    <s v="Lorry or van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07"/>
    <s v="5 to 9 kilometres"/>
    <s v="09"/>
    <s v="Other means of travel"/>
    <s v="904"/>
    <s v="Population aged 15 years and over at work"/>
    <s v="2006"/>
    <s v="2006"/>
    <s v="Number"/>
    <n v="294"/>
  </r>
  <r>
    <s v="CSR23"/>
    <s v=" Population Usually Resident and Present in the State"/>
    <s v="2"/>
    <s v="Female"/>
    <s v="07"/>
    <s v="5 to 9 kilometres"/>
    <s v="09"/>
    <s v="Other means of travel"/>
    <s v="901"/>
    <s v="Children at school aged between 5 and 12 years"/>
    <s v="2006"/>
    <s v="2006"/>
    <s v="Number"/>
    <n v="42"/>
  </r>
  <r>
    <s v="CSR23"/>
    <s v=" Population Usually Resident and Present in the State"/>
    <s v="2"/>
    <s v="Female"/>
    <s v="07"/>
    <s v="5 to 9 kilometres"/>
    <s v="09"/>
    <s v="Other means of travel"/>
    <s v="902"/>
    <s v="Students at school or college aged between 13 and 18 years"/>
    <s v="2006"/>
    <s v="2006"/>
    <s v="Number"/>
    <n v="31"/>
  </r>
  <r>
    <s v="CSR23"/>
    <s v=" Population Usually Resident and Present in the State"/>
    <s v="2"/>
    <s v="Female"/>
    <s v="07"/>
    <s v="5 to 9 kilometres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7"/>
    <s v="5 to 9 kilometres"/>
    <s v="98"/>
    <s v="Not stated"/>
    <s v="904"/>
    <s v="Population aged 15 years and over at work"/>
    <s v="2006"/>
    <s v="2006"/>
    <s v="Number"/>
    <n v="233"/>
  </r>
  <r>
    <s v="CSR23"/>
    <s v=" Population Usually Resident and Present in the State"/>
    <s v="2"/>
    <s v="Female"/>
    <s v="07"/>
    <s v="5 to 9 kilometres"/>
    <s v="98"/>
    <s v="Not stated"/>
    <s v="901"/>
    <s v="Children at school aged between 5 and 12 years"/>
    <s v="2006"/>
    <s v="2006"/>
    <s v="Number"/>
    <n v="135"/>
  </r>
  <r>
    <s v="CSR23"/>
    <s v=" Population Usually Resident and Present in the State"/>
    <s v="2"/>
    <s v="Female"/>
    <s v="07"/>
    <s v="5 to 9 kilometres"/>
    <s v="98"/>
    <s v="Not stated"/>
    <s v="902"/>
    <s v="Students at school or college aged between 13 and 18 years"/>
    <s v="2006"/>
    <s v="2006"/>
    <s v="Number"/>
    <n v="56"/>
  </r>
  <r>
    <s v="CSR23"/>
    <s v=" Population Usually Resident and Present in the State"/>
    <s v="2"/>
    <s v="Female"/>
    <s v="07"/>
    <s v="5 to 9 kilometres"/>
    <s v="98"/>
    <s v="Not stated"/>
    <s v="903"/>
    <s v="Students at school or college aged 19 years and over"/>
    <s v="2006"/>
    <s v="2006"/>
    <s v="Number"/>
    <n v="20"/>
  </r>
  <r>
    <s v="CSR23"/>
    <s v=" Population Usually Resident and Present in the State"/>
    <s v="2"/>
    <s v="Female"/>
    <s v="07"/>
    <s v="5 to 9 kilometres"/>
    <s v="-"/>
    <s v="All means of travel"/>
    <s v="904"/>
    <s v="Population aged 15 years and over at work"/>
    <s v="2006"/>
    <s v="2006"/>
    <s v="Number"/>
    <n v="135076"/>
  </r>
  <r>
    <s v="CSR23"/>
    <s v=" Population Usually Resident and Present in the State"/>
    <s v="2"/>
    <s v="Female"/>
    <s v="07"/>
    <s v="5 to 9 kilometres"/>
    <s v="-"/>
    <s v="All means of travel"/>
    <s v="901"/>
    <s v="Children at school aged between 5 and 12 years"/>
    <s v="2006"/>
    <s v="2006"/>
    <s v="Number"/>
    <n v="33798"/>
  </r>
  <r>
    <s v="CSR23"/>
    <s v=" Population Usually Resident and Present in the State"/>
    <s v="2"/>
    <s v="Female"/>
    <s v="07"/>
    <s v="5 to 9 kilometres"/>
    <s v="-"/>
    <s v="All means of travel"/>
    <s v="902"/>
    <s v="Students at school or college aged between 13 and 18 years"/>
    <s v="2006"/>
    <s v="2006"/>
    <s v="Number"/>
    <n v="29565"/>
  </r>
  <r>
    <s v="CSR23"/>
    <s v=" Population Usually Resident and Present in the State"/>
    <s v="2"/>
    <s v="Female"/>
    <s v="07"/>
    <s v="5 to 9 kilometres"/>
    <s v="-"/>
    <s v="All means of travel"/>
    <s v="903"/>
    <s v="Students at school or college aged 19 years and over"/>
    <s v="2006"/>
    <s v="2006"/>
    <s v="Number"/>
    <n v="10811"/>
  </r>
  <r>
    <s v="CSR23"/>
    <s v=" Population Usually Resident and Present in the State"/>
    <s v="2"/>
    <s v="Female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8"/>
    <s v="10 to 14 kilometres"/>
    <s v="02"/>
    <s v="Bicycle"/>
    <s v="904"/>
    <s v="Population aged 15 years and over at work"/>
    <s v="2006"/>
    <s v="2006"/>
    <s v="Number"/>
    <n v="454"/>
  </r>
  <r>
    <s v="CSR23"/>
    <s v=" Population Usually Resident and Present in the State"/>
    <s v="2"/>
    <s v="Female"/>
    <s v="08"/>
    <s v="10 to 14 kilometres"/>
    <s v="02"/>
    <s v="Bicycle"/>
    <s v="901"/>
    <s v="Children at school aged between 5 and 12 years"/>
    <s v="2006"/>
    <s v="2006"/>
    <s v="Number"/>
    <n v="5"/>
  </r>
  <r>
    <s v="CSR23"/>
    <s v=" Population Usually Resident and Present in the State"/>
    <s v="2"/>
    <s v="Female"/>
    <s v="08"/>
    <s v="10 to 14 kilometres"/>
    <s v="02"/>
    <s v="Bicycle"/>
    <s v="902"/>
    <s v="Students at school or college aged between 13 and 18 years"/>
    <s v="2006"/>
    <s v="2006"/>
    <s v="Number"/>
    <n v="15"/>
  </r>
  <r>
    <s v="CSR23"/>
    <s v=" Population Usually Resident and Present in the State"/>
    <s v="2"/>
    <s v="Female"/>
    <s v="08"/>
    <s v="10 to 14 kilometres"/>
    <s v="02"/>
    <s v="Bicycle"/>
    <s v="903"/>
    <s v="Students at school or college aged 19 years and over"/>
    <s v="2006"/>
    <s v="2006"/>
    <s v="Number"/>
    <n v="68"/>
  </r>
  <r>
    <s v="CSR23"/>
    <s v=" Population Usually Resident and Present in the State"/>
    <s v="2"/>
    <s v="Female"/>
    <s v="08"/>
    <s v="10 to 14 kilometres"/>
    <s v="03"/>
    <s v="Bus, minibus or coach"/>
    <s v="904"/>
    <s v="Population aged 15 years and over at work"/>
    <s v="2006"/>
    <s v="2006"/>
    <s v="Number"/>
    <n v="9262"/>
  </r>
  <r>
    <s v="CSR23"/>
    <s v=" Population Usually Resident and Present in the State"/>
    <s v="2"/>
    <s v="Female"/>
    <s v="08"/>
    <s v="10 to 14 kilometres"/>
    <s v="03"/>
    <s v="Bus, minibus or coach"/>
    <s v="901"/>
    <s v="Children at school aged between 5 and 12 years"/>
    <s v="2006"/>
    <s v="2006"/>
    <s v="Number"/>
    <n v="2818"/>
  </r>
  <r>
    <s v="CSR23"/>
    <s v=" Population Usually Resident and Present in the State"/>
    <s v="2"/>
    <s v="Female"/>
    <s v="08"/>
    <s v="10 to 14 kilometres"/>
    <s v="03"/>
    <s v="Bus, minibus or coach"/>
    <s v="902"/>
    <s v="Students at school or college aged between 13 and 18 years"/>
    <s v="2006"/>
    <s v="2006"/>
    <s v="Number"/>
    <n v="13196"/>
  </r>
  <r>
    <s v="CSR23"/>
    <s v=" Population Usually Resident and Present in the State"/>
    <s v="2"/>
    <s v="Female"/>
    <s v="08"/>
    <s v="10 to 14 kilometres"/>
    <s v="03"/>
    <s v="Bus, minibus or coach"/>
    <s v="903"/>
    <s v="Students at school or college aged 19 years and over"/>
    <s v="2006"/>
    <s v="2006"/>
    <s v="Number"/>
    <n v="2911"/>
  </r>
  <r>
    <s v="CSR23"/>
    <s v=" Population Usually Resident and Present in the State"/>
    <s v="2"/>
    <s v="Female"/>
    <s v="08"/>
    <s v="10 to 14 kilometres"/>
    <s v="04"/>
    <s v="Train, DART or LUAS"/>
    <s v="904"/>
    <s v="Population aged 15 years and over at work"/>
    <s v="2006"/>
    <s v="2006"/>
    <s v="Number"/>
    <n v="5165"/>
  </r>
  <r>
    <s v="CSR23"/>
    <s v=" Population Usually Resident and Present in the State"/>
    <s v="2"/>
    <s v="Female"/>
    <s v="08"/>
    <s v="10 to 14 kilometres"/>
    <s v="04"/>
    <s v="Train, DART or LUAS"/>
    <s v="901"/>
    <s v="Children at school aged between 5 and 12 years"/>
    <s v="2006"/>
    <s v="2006"/>
    <s v="Number"/>
    <n v="31"/>
  </r>
  <r>
    <s v="CSR23"/>
    <s v=" Population Usually Resident and Present in the State"/>
    <s v="2"/>
    <s v="Female"/>
    <s v="08"/>
    <s v="10 to 14 kilometres"/>
    <s v="04"/>
    <s v="Train, DART or LUAS"/>
    <s v="902"/>
    <s v="Students at school or college aged between 13 and 18 years"/>
    <s v="2006"/>
    <s v="2006"/>
    <s v="Number"/>
    <n v="483"/>
  </r>
  <r>
    <s v="CSR23"/>
    <s v=" Population Usually Resident and Present in the State"/>
    <s v="2"/>
    <s v="Female"/>
    <s v="08"/>
    <s v="10 to 14 kilometres"/>
    <s v="04"/>
    <s v="Train, DART or LUAS"/>
    <s v="903"/>
    <s v="Students at school or college aged 19 years and over"/>
    <s v="2006"/>
    <s v="2006"/>
    <s v="Number"/>
    <n v="989"/>
  </r>
  <r>
    <s v="CSR23"/>
    <s v=" Population Usually Resident and Present in the State"/>
    <s v="2"/>
    <s v="Female"/>
    <s v="08"/>
    <s v="10 to 14 kilometres"/>
    <s v="05"/>
    <s v="Motorcycle or scooter"/>
    <s v="904"/>
    <s v="Population aged 15 years and over at work"/>
    <s v="2006"/>
    <s v="2006"/>
    <s v="Number"/>
    <n v="280"/>
  </r>
  <r>
    <s v="CSR23"/>
    <s v=" Population Usually Resident and Present in the State"/>
    <s v="2"/>
    <s v="Female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5"/>
    <s v="Motorcycle or scooter"/>
    <s v="902"/>
    <s v="Students at school or college aged between 13 and 18 years"/>
    <s v="2006"/>
    <s v="2006"/>
    <s v="Number"/>
    <n v="12"/>
  </r>
  <r>
    <s v="CSR23"/>
    <s v=" Population Usually Resident and Present in the State"/>
    <s v="2"/>
    <s v="Female"/>
    <s v="08"/>
    <s v="10 to 14 kilometres"/>
    <s v="05"/>
    <s v="Motorcycle or scooter"/>
    <s v="903"/>
    <s v="Students at school or college aged 19 years and over"/>
    <s v="2006"/>
    <s v="2006"/>
    <s v="Number"/>
    <n v="34"/>
  </r>
  <r>
    <s v="CSR23"/>
    <s v=" Population Usually Resident and Present in the State"/>
    <s v="2"/>
    <s v="Female"/>
    <s v="08"/>
    <s v="10 to 14 kilometres"/>
    <s v="06"/>
    <s v="Motor car: Driver"/>
    <s v="904"/>
    <s v="Population aged 15 years and over at work"/>
    <s v="2006"/>
    <s v="2006"/>
    <s v="Number"/>
    <n v="71875"/>
  </r>
  <r>
    <s v="CSR23"/>
    <s v=" Population Usually Resident and Present in the State"/>
    <s v="2"/>
    <s v="Female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6"/>
    <s v="Motor car: Driver"/>
    <s v="902"/>
    <s v="Students at school or college aged between 13 and 18 years"/>
    <s v="2006"/>
    <s v="2006"/>
    <s v="Number"/>
    <n v="320"/>
  </r>
  <r>
    <s v="CSR23"/>
    <s v=" Population Usually Resident and Present in the State"/>
    <s v="2"/>
    <s v="Female"/>
    <s v="08"/>
    <s v="10 to 14 kilometres"/>
    <s v="06"/>
    <s v="Motor car: Driver"/>
    <s v="903"/>
    <s v="Students at school or college aged 19 years and over"/>
    <s v="2006"/>
    <s v="2006"/>
    <s v="Number"/>
    <n v="2219"/>
  </r>
  <r>
    <s v="CSR23"/>
    <s v=" Population Usually Resident and Present in the State"/>
    <s v="2"/>
    <s v="Female"/>
    <s v="08"/>
    <s v="10 to 14 kilometres"/>
    <s v="07"/>
    <s v="Motor car: Passenger"/>
    <s v="904"/>
    <s v="Population aged 15 years and over at work"/>
    <s v="2006"/>
    <s v="2006"/>
    <s v="Number"/>
    <n v="6275"/>
  </r>
  <r>
    <s v="CSR23"/>
    <s v=" Population Usually Resident and Present in the State"/>
    <s v="2"/>
    <s v="Female"/>
    <s v="08"/>
    <s v="10 to 14 kilometres"/>
    <s v="07"/>
    <s v="Motor car: Passenger"/>
    <s v="901"/>
    <s v="Children at school aged between 5 and 12 years"/>
    <s v="2006"/>
    <s v="2006"/>
    <s v="Number"/>
    <n v="6117"/>
  </r>
  <r>
    <s v="CSR23"/>
    <s v=" Population Usually Resident and Present in the State"/>
    <s v="2"/>
    <s v="Female"/>
    <s v="08"/>
    <s v="10 to 14 kilometres"/>
    <s v="07"/>
    <s v="Motor car: Passenger"/>
    <s v="902"/>
    <s v="Students at school or college aged between 13 and 18 years"/>
    <s v="2006"/>
    <s v="2006"/>
    <s v="Number"/>
    <n v="4948"/>
  </r>
  <r>
    <s v="CSR23"/>
    <s v=" Population Usually Resident and Present in the State"/>
    <s v="2"/>
    <s v="Female"/>
    <s v="08"/>
    <s v="10 to 14 kilometres"/>
    <s v="07"/>
    <s v="Motor car: Passenger"/>
    <s v="903"/>
    <s v="Students at school or college aged 19 years and over"/>
    <s v="2006"/>
    <s v="2006"/>
    <s v="Number"/>
    <n v="883"/>
  </r>
  <r>
    <s v="CSR23"/>
    <s v=" Population Usually Resident and Present in the State"/>
    <s v="2"/>
    <s v="Female"/>
    <s v="08"/>
    <s v="10 to 14 kilometres"/>
    <s v="08"/>
    <s v="Lorry or van"/>
    <s v="904"/>
    <s v="Population aged 15 years and over at work"/>
    <s v="2006"/>
    <s v="2006"/>
    <s v="Number"/>
    <n v="241"/>
  </r>
  <r>
    <s v="CSR23"/>
    <s v=" Population Usually Resident and Present in the State"/>
    <s v="2"/>
    <s v="Female"/>
    <s v="08"/>
    <s v="10 to 14 kilometres"/>
    <s v="08"/>
    <s v="Lorry or van"/>
    <s v="901"/>
    <s v="Children at school aged between 5 and 12 years"/>
    <s v="2006"/>
    <s v="2006"/>
    <s v="Number"/>
    <n v="14"/>
  </r>
  <r>
    <s v="CSR23"/>
    <s v=" Population Usually Resident and Present in the State"/>
    <s v="2"/>
    <s v="Female"/>
    <s v="08"/>
    <s v="10 to 14 kilometres"/>
    <s v="08"/>
    <s v="Lorry or van"/>
    <s v="902"/>
    <s v="Students at school or college aged between 13 and 18 years"/>
    <s v="2006"/>
    <s v="2006"/>
    <s v="Number"/>
    <n v="17"/>
  </r>
  <r>
    <s v="CSR23"/>
    <s v=" Population Usually Resident and Present in the State"/>
    <s v="2"/>
    <s v="Female"/>
    <s v="08"/>
    <s v="10 to 14 kilometres"/>
    <s v="08"/>
    <s v="Lorry or van"/>
    <s v="903"/>
    <s v="Students at school or college aged 19 years and over"/>
    <s v="2006"/>
    <s v="2006"/>
    <s v="Number"/>
    <n v="4"/>
  </r>
  <r>
    <s v="CSR23"/>
    <s v=" Population Usually Resident and Present in the State"/>
    <s v="2"/>
    <s v="Female"/>
    <s v="08"/>
    <s v="10 to 14 kilometres"/>
    <s v="09"/>
    <s v="Other means of travel"/>
    <s v="904"/>
    <s v="Population aged 15 years and over at work"/>
    <s v="2006"/>
    <s v="2006"/>
    <s v="Number"/>
    <n v="121"/>
  </r>
  <r>
    <s v="CSR23"/>
    <s v=" Population Usually Resident and Present in the State"/>
    <s v="2"/>
    <s v="Female"/>
    <s v="08"/>
    <s v="10 to 14 kilometres"/>
    <s v="09"/>
    <s v="Other means of travel"/>
    <s v="901"/>
    <s v="Children at school aged between 5 and 12 years"/>
    <s v="2006"/>
    <s v="2006"/>
    <s v="Number"/>
    <n v="22"/>
  </r>
  <r>
    <s v="CSR23"/>
    <s v=" Population Usually Resident and Present in the State"/>
    <s v="2"/>
    <s v="Female"/>
    <s v="08"/>
    <s v="10 to 14 kilometres"/>
    <s v="09"/>
    <s v="Other means of travel"/>
    <s v="902"/>
    <s v="Students at school or college aged between 13 and 18 years"/>
    <s v="2006"/>
    <s v="2006"/>
    <s v="Number"/>
    <n v="11"/>
  </r>
  <r>
    <s v="CSR23"/>
    <s v=" Population Usually Resident and Present in the State"/>
    <s v="2"/>
    <s v="Female"/>
    <s v="08"/>
    <s v="10 to 14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2"/>
    <s v="Female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8"/>
    <s v="10 to 14 kilometres"/>
    <s v="98"/>
    <s v="Not stated"/>
    <s v="904"/>
    <s v="Population aged 15 years and over at work"/>
    <s v="2006"/>
    <s v="2006"/>
    <s v="Number"/>
    <n v="156"/>
  </r>
  <r>
    <s v="CSR23"/>
    <s v=" Population Usually Resident and Present in the State"/>
    <s v="2"/>
    <s v="Female"/>
    <s v="08"/>
    <s v="10 to 14 kilometres"/>
    <s v="98"/>
    <s v="Not stated"/>
    <s v="901"/>
    <s v="Children at school aged between 5 and 12 years"/>
    <s v="2006"/>
    <s v="2006"/>
    <s v="Number"/>
    <n v="39"/>
  </r>
  <r>
    <s v="CSR23"/>
    <s v=" Population Usually Resident and Present in the State"/>
    <s v="2"/>
    <s v="Female"/>
    <s v="08"/>
    <s v="10 to 14 kilometres"/>
    <s v="98"/>
    <s v="Not stated"/>
    <s v="902"/>
    <s v="Students at school or college aged between 13 and 18 years"/>
    <s v="2006"/>
    <s v="2006"/>
    <s v="Number"/>
    <n v="42"/>
  </r>
  <r>
    <s v="CSR23"/>
    <s v=" Population Usually Resident and Present in the State"/>
    <s v="2"/>
    <s v="Female"/>
    <s v="08"/>
    <s v="10 to 14 kilometres"/>
    <s v="98"/>
    <s v="Not stated"/>
    <s v="903"/>
    <s v="Students at school or college aged 19 years and over"/>
    <s v="2006"/>
    <s v="2006"/>
    <s v="Number"/>
    <n v="9"/>
  </r>
  <r>
    <s v="CSR23"/>
    <s v=" Population Usually Resident and Present in the State"/>
    <s v="2"/>
    <s v="Female"/>
    <s v="08"/>
    <s v="10 to 14 kilometres"/>
    <s v="-"/>
    <s v="All means of travel"/>
    <s v="904"/>
    <s v="Population aged 15 years and over at work"/>
    <s v="2006"/>
    <s v="2006"/>
    <s v="Number"/>
    <n v="93829"/>
  </r>
  <r>
    <s v="CSR23"/>
    <s v=" Population Usually Resident and Present in the State"/>
    <s v="2"/>
    <s v="Female"/>
    <s v="08"/>
    <s v="10 to 14 kilometres"/>
    <s v="-"/>
    <s v="All means of travel"/>
    <s v="901"/>
    <s v="Children at school aged between 5 and 12 years"/>
    <s v="2006"/>
    <s v="2006"/>
    <s v="Number"/>
    <n v="9046"/>
  </r>
  <r>
    <s v="CSR23"/>
    <s v=" Population Usually Resident and Present in the State"/>
    <s v="2"/>
    <s v="Female"/>
    <s v="08"/>
    <s v="10 to 14 kilometres"/>
    <s v="-"/>
    <s v="All means of travel"/>
    <s v="902"/>
    <s v="Students at school or college aged between 13 and 18 years"/>
    <s v="2006"/>
    <s v="2006"/>
    <s v="Number"/>
    <n v="19044"/>
  </r>
  <r>
    <s v="CSR23"/>
    <s v=" Population Usually Resident and Present in the State"/>
    <s v="2"/>
    <s v="Female"/>
    <s v="08"/>
    <s v="10 to 14 kilometres"/>
    <s v="-"/>
    <s v="All means of travel"/>
    <s v="903"/>
    <s v="Students at school or college aged 19 years and over"/>
    <s v="2006"/>
    <s v="2006"/>
    <s v="Number"/>
    <n v="7127"/>
  </r>
  <r>
    <s v="CSR23"/>
    <s v=" Population Usually Resident and Present in the State"/>
    <s v="2"/>
    <s v="Female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91"/>
    <s v="15 to 24 kilometres"/>
    <s v="02"/>
    <s v="Bicycle"/>
    <s v="904"/>
    <s v="Population aged 15 years and over at work"/>
    <s v="2006"/>
    <s v="2006"/>
    <s v="Number"/>
    <n v="99"/>
  </r>
  <r>
    <s v="CSR23"/>
    <s v=" Population Usually Resident and Present in the State"/>
    <s v="2"/>
    <s v="Female"/>
    <s v="091"/>
    <s v="15 to 24 kilometres"/>
    <s v="02"/>
    <s v="Bicycle"/>
    <s v="901"/>
    <s v="Children at school aged between 5 and 12 years"/>
    <s v="2006"/>
    <s v="2006"/>
    <s v="Number"/>
    <n v="2"/>
  </r>
  <r>
    <s v="CSR23"/>
    <s v=" Population Usually Resident and Present in the State"/>
    <s v="2"/>
    <s v="Female"/>
    <s v="091"/>
    <s v="15 to 24 kilometres"/>
    <s v="02"/>
    <s v="Bicycle"/>
    <s v="902"/>
    <s v="Students at school or college aged between 13 and 18 years"/>
    <s v="2006"/>
    <s v="2006"/>
    <s v="Number"/>
    <n v="5"/>
  </r>
  <r>
    <s v="CSR23"/>
    <s v=" Population Usually Resident and Present in the State"/>
    <s v="2"/>
    <s v="Female"/>
    <s v="091"/>
    <s v="15 to 24 kilometres"/>
    <s v="02"/>
    <s v="Bicycle"/>
    <s v="903"/>
    <s v="Students at school or college aged 19 years and over"/>
    <s v="2006"/>
    <s v="2006"/>
    <s v="Number"/>
    <n v="17"/>
  </r>
  <r>
    <s v="CSR23"/>
    <s v=" Population Usually Resident and Present in the State"/>
    <s v="2"/>
    <s v="Female"/>
    <s v="091"/>
    <s v="15 to 24 kilometres"/>
    <s v="03"/>
    <s v="Bus, minibus or coach"/>
    <s v="904"/>
    <s v="Population aged 15 years and over at work"/>
    <s v="2006"/>
    <s v="2006"/>
    <s v="Number"/>
    <n v="6959"/>
  </r>
  <r>
    <s v="CSR23"/>
    <s v=" Population Usually Resident and Present in the State"/>
    <s v="2"/>
    <s v="Female"/>
    <s v="091"/>
    <s v="15 to 24 kilometres"/>
    <s v="03"/>
    <s v="Bus, minibus or coach"/>
    <s v="901"/>
    <s v="Children at school aged between 5 and 12 years"/>
    <s v="2006"/>
    <s v="2006"/>
    <s v="Number"/>
    <n v="1376"/>
  </r>
  <r>
    <s v="CSR23"/>
    <s v=" Population Usually Resident and Present in the State"/>
    <s v="2"/>
    <s v="Female"/>
    <s v="091"/>
    <s v="15 to 24 kilometres"/>
    <s v="03"/>
    <s v="Bus, minibus or coach"/>
    <s v="902"/>
    <s v="Students at school or college aged between 13 and 18 years"/>
    <s v="2006"/>
    <s v="2006"/>
    <s v="Number"/>
    <n v="9612"/>
  </r>
  <r>
    <s v="CSR23"/>
    <s v=" Population Usually Resident and Present in the State"/>
    <s v="2"/>
    <s v="Female"/>
    <s v="091"/>
    <s v="15 to 24 kilometres"/>
    <s v="03"/>
    <s v="Bus, minibus or coach"/>
    <s v="903"/>
    <s v="Students at school or college aged 19 years and over"/>
    <s v="2006"/>
    <s v="2006"/>
    <s v="Number"/>
    <n v="2670"/>
  </r>
  <r>
    <s v="CSR23"/>
    <s v=" Population Usually Resident and Present in the State"/>
    <s v="2"/>
    <s v="Female"/>
    <s v="091"/>
    <s v="15 to 24 kilometres"/>
    <s v="04"/>
    <s v="Train, DART or LUAS"/>
    <s v="904"/>
    <s v="Population aged 15 years and over at work"/>
    <s v="2006"/>
    <s v="2006"/>
    <s v="Number"/>
    <n v="5126"/>
  </r>
  <r>
    <s v="CSR23"/>
    <s v=" Population Usually Resident and Present in the State"/>
    <s v="2"/>
    <s v="Female"/>
    <s v="091"/>
    <s v="15 to 24 kilometres"/>
    <s v="04"/>
    <s v="Train, DART or LUAS"/>
    <s v="901"/>
    <s v="Children at school aged between 5 and 12 years"/>
    <s v="2006"/>
    <s v="2006"/>
    <s v="Number"/>
    <n v="30"/>
  </r>
  <r>
    <s v="CSR23"/>
    <s v=" Population Usually Resident and Present in the State"/>
    <s v="2"/>
    <s v="Female"/>
    <s v="091"/>
    <s v="15 to 24 kilometres"/>
    <s v="04"/>
    <s v="Train, DART or LUAS"/>
    <s v="902"/>
    <s v="Students at school or college aged between 13 and 18 years"/>
    <s v="2006"/>
    <s v="2006"/>
    <s v="Number"/>
    <n v="511"/>
  </r>
  <r>
    <s v="CSR23"/>
    <s v=" Population Usually Resident and Present in the State"/>
    <s v="2"/>
    <s v="Female"/>
    <s v="091"/>
    <s v="15 to 24 kilometres"/>
    <s v="04"/>
    <s v="Train, DART or LUAS"/>
    <s v="903"/>
    <s v="Students at school or college aged 19 years and over"/>
    <s v="2006"/>
    <s v="2006"/>
    <s v="Number"/>
    <n v="1152"/>
  </r>
  <r>
    <s v="CSR23"/>
    <s v=" Population Usually Resident and Present in the State"/>
    <s v="2"/>
    <s v="Female"/>
    <s v="091"/>
    <s v="15 to 24 kilometres"/>
    <s v="05"/>
    <s v="Motorcycle or scooter"/>
    <s v="904"/>
    <s v="Population aged 15 years and over at work"/>
    <s v="2006"/>
    <s v="2006"/>
    <s v="Number"/>
    <n v="249"/>
  </r>
  <r>
    <s v="CSR23"/>
    <s v=" Population Usually Resident and Present in the State"/>
    <s v="2"/>
    <s v="Female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5"/>
    <s v="Motorcycle or scooter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091"/>
    <s v="15 to 24 kilometres"/>
    <s v="05"/>
    <s v="Motorcycle or scooter"/>
    <s v="903"/>
    <s v="Students at school or college aged 19 years and over"/>
    <s v="2006"/>
    <s v="2006"/>
    <s v="Number"/>
    <n v="15"/>
  </r>
  <r>
    <s v="CSR23"/>
    <s v=" Population Usually Resident and Present in the State"/>
    <s v="2"/>
    <s v="Female"/>
    <s v="091"/>
    <s v="15 to 24 kilometres"/>
    <s v="06"/>
    <s v="Motor car: Driver"/>
    <s v="904"/>
    <s v="Population aged 15 years and over at work"/>
    <s v="2006"/>
    <s v="2006"/>
    <s v="Number"/>
    <n v="80418"/>
  </r>
  <r>
    <s v="CSR23"/>
    <s v=" Population Usually Resident and Present in the State"/>
    <s v="2"/>
    <s v="Female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6"/>
    <s v="Motor car: Driver"/>
    <s v="902"/>
    <s v="Students at school or college aged between 13 and 18 years"/>
    <s v="2006"/>
    <s v="2006"/>
    <s v="Number"/>
    <n v="350"/>
  </r>
  <r>
    <s v="CSR23"/>
    <s v=" Population Usually Resident and Present in the State"/>
    <s v="2"/>
    <s v="Female"/>
    <s v="091"/>
    <s v="15 to 24 kilometres"/>
    <s v="06"/>
    <s v="Motor car: Driver"/>
    <s v="903"/>
    <s v="Students at school or college aged 19 years and over"/>
    <s v="2006"/>
    <s v="2006"/>
    <s v="Number"/>
    <n v="2844"/>
  </r>
  <r>
    <s v="CSR23"/>
    <s v=" Population Usually Resident and Present in the State"/>
    <s v="2"/>
    <s v="Female"/>
    <s v="091"/>
    <s v="15 to 24 kilometres"/>
    <s v="07"/>
    <s v="Motor car: Passenger"/>
    <s v="904"/>
    <s v="Population aged 15 years and over at work"/>
    <s v="2006"/>
    <s v="2006"/>
    <s v="Number"/>
    <n v="5752"/>
  </r>
  <r>
    <s v="CSR23"/>
    <s v=" Population Usually Resident and Present in the State"/>
    <s v="2"/>
    <s v="Female"/>
    <s v="091"/>
    <s v="15 to 24 kilometres"/>
    <s v="07"/>
    <s v="Motor car: Passenger"/>
    <s v="901"/>
    <s v="Children at school aged between 5 and 12 years"/>
    <s v="2006"/>
    <s v="2006"/>
    <s v="Number"/>
    <n v="2979"/>
  </r>
  <r>
    <s v="CSR23"/>
    <s v=" Population Usually Resident and Present in the State"/>
    <s v="2"/>
    <s v="Female"/>
    <s v="091"/>
    <s v="15 to 24 kilometres"/>
    <s v="07"/>
    <s v="Motor car: Passenger"/>
    <s v="902"/>
    <s v="Students at school or college aged between 13 and 18 years"/>
    <s v="2006"/>
    <s v="2006"/>
    <s v="Number"/>
    <n v="3204"/>
  </r>
  <r>
    <s v="CSR23"/>
    <s v=" Population Usually Resident and Present in the State"/>
    <s v="2"/>
    <s v="Female"/>
    <s v="091"/>
    <s v="15 to 24 kilometres"/>
    <s v="07"/>
    <s v="Motor car: Passenger"/>
    <s v="903"/>
    <s v="Students at school or college aged 19 years and over"/>
    <s v="2006"/>
    <s v="2006"/>
    <s v="Number"/>
    <n v="920"/>
  </r>
  <r>
    <s v="CSR23"/>
    <s v=" Population Usually Resident and Present in the State"/>
    <s v="2"/>
    <s v="Female"/>
    <s v="091"/>
    <s v="15 to 24 kilometres"/>
    <s v="08"/>
    <s v="Lorry or van"/>
    <s v="904"/>
    <s v="Population aged 15 years and over at work"/>
    <s v="2006"/>
    <s v="2006"/>
    <s v="Number"/>
    <n v="291"/>
  </r>
  <r>
    <s v="CSR23"/>
    <s v=" Population Usually Resident and Present in the State"/>
    <s v="2"/>
    <s v="Female"/>
    <s v="091"/>
    <s v="15 to 24 kilometres"/>
    <s v="08"/>
    <s v="Lorry or van"/>
    <s v="901"/>
    <s v="Children at school aged between 5 and 12 years"/>
    <s v="2006"/>
    <s v="2006"/>
    <s v="Number"/>
    <n v="10"/>
  </r>
  <r>
    <s v="CSR23"/>
    <s v=" Population Usually Resident and Present in the State"/>
    <s v="2"/>
    <s v="Female"/>
    <s v="091"/>
    <s v="15 to 24 kilometres"/>
    <s v="08"/>
    <s v="Lorry or van"/>
    <s v="902"/>
    <s v="Students at school or college aged between 13 and 18 years"/>
    <s v="2006"/>
    <s v="2006"/>
    <s v="Number"/>
    <n v="15"/>
  </r>
  <r>
    <s v="CSR23"/>
    <s v=" Population Usually Resident and Present in the State"/>
    <s v="2"/>
    <s v="Female"/>
    <s v="091"/>
    <s v="15 to 24 kilometres"/>
    <s v="08"/>
    <s v="Lorry or van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91"/>
    <s v="15 to 24 kilometres"/>
    <s v="09"/>
    <s v="Other means of travel"/>
    <s v="904"/>
    <s v="Population aged 15 years and over at work"/>
    <s v="2006"/>
    <s v="2006"/>
    <s v="Number"/>
    <n v="92"/>
  </r>
  <r>
    <s v="CSR23"/>
    <s v=" Population Usually Resident and Present in the State"/>
    <s v="2"/>
    <s v="Female"/>
    <s v="091"/>
    <s v="15 to 24 kilometres"/>
    <s v="09"/>
    <s v="Other means of travel"/>
    <s v="901"/>
    <s v="Children at school aged between 5 and 12 years"/>
    <s v="2006"/>
    <s v="2006"/>
    <s v="Number"/>
    <n v="10"/>
  </r>
  <r>
    <s v="CSR23"/>
    <s v=" Population Usually Resident and Present in the State"/>
    <s v="2"/>
    <s v="Female"/>
    <s v="091"/>
    <s v="15 to 24 kilometres"/>
    <s v="09"/>
    <s v="Other means of travel"/>
    <s v="902"/>
    <s v="Students at school or college aged between 13 and 18 years"/>
    <s v="2006"/>
    <s v="2006"/>
    <s v="Number"/>
    <n v="12"/>
  </r>
  <r>
    <s v="CSR23"/>
    <s v=" Population Usually Resident and Present in the State"/>
    <s v="2"/>
    <s v="Female"/>
    <s v="091"/>
    <s v="15 to 24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2"/>
    <s v="Female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91"/>
    <s v="15 to 24 kilometres"/>
    <s v="98"/>
    <s v="Not stated"/>
    <s v="904"/>
    <s v="Population aged 15 years and over at work"/>
    <s v="2006"/>
    <s v="2006"/>
    <s v="Number"/>
    <n v="159"/>
  </r>
  <r>
    <s v="CSR23"/>
    <s v=" Population Usually Resident and Present in the State"/>
    <s v="2"/>
    <s v="Female"/>
    <s v="091"/>
    <s v="15 to 24 kilometres"/>
    <s v="98"/>
    <s v="Not stated"/>
    <s v="901"/>
    <s v="Children at school aged between 5 and 12 years"/>
    <s v="2006"/>
    <s v="2006"/>
    <s v="Number"/>
    <n v="25"/>
  </r>
  <r>
    <s v="CSR23"/>
    <s v=" Population Usually Resident and Present in the State"/>
    <s v="2"/>
    <s v="Female"/>
    <s v="091"/>
    <s v="15 to 24 kilometres"/>
    <s v="98"/>
    <s v="Not stated"/>
    <s v="902"/>
    <s v="Students at school or college aged between 13 and 18 years"/>
    <s v="2006"/>
    <s v="2006"/>
    <s v="Number"/>
    <n v="27"/>
  </r>
  <r>
    <s v="CSR23"/>
    <s v=" Population Usually Resident and Present in the State"/>
    <s v="2"/>
    <s v="Female"/>
    <s v="091"/>
    <s v="15 to 24 kilometres"/>
    <s v="98"/>
    <s v="Not stated"/>
    <s v="903"/>
    <s v="Students at school or college aged 19 years and over"/>
    <s v="2006"/>
    <s v="2006"/>
    <s v="Number"/>
    <n v="7"/>
  </r>
  <r>
    <s v="CSR23"/>
    <s v=" Population Usually Resident and Present in the State"/>
    <s v="2"/>
    <s v="Female"/>
    <s v="091"/>
    <s v="15 to 24 kilometres"/>
    <s v="-"/>
    <s v="All means of travel"/>
    <s v="904"/>
    <s v="Population aged 15 years and over at work"/>
    <s v="2006"/>
    <s v="2006"/>
    <s v="Number"/>
    <n v="99145"/>
  </r>
  <r>
    <s v="CSR23"/>
    <s v=" Population Usually Resident and Present in the State"/>
    <s v="2"/>
    <s v="Female"/>
    <s v="091"/>
    <s v="15 to 24 kilometres"/>
    <s v="-"/>
    <s v="All means of travel"/>
    <s v="901"/>
    <s v="Children at school aged between 5 and 12 years"/>
    <s v="2006"/>
    <s v="2006"/>
    <s v="Number"/>
    <n v="4432"/>
  </r>
  <r>
    <s v="CSR23"/>
    <s v=" Population Usually Resident and Present in the State"/>
    <s v="2"/>
    <s v="Female"/>
    <s v="091"/>
    <s v="15 to 24 kilometres"/>
    <s v="-"/>
    <s v="All means of travel"/>
    <s v="902"/>
    <s v="Students at school or college aged between 13 and 18 years"/>
    <s v="2006"/>
    <s v="2006"/>
    <s v="Number"/>
    <n v="13746"/>
  </r>
  <r>
    <s v="CSR23"/>
    <s v=" Population Usually Resident and Present in the State"/>
    <s v="2"/>
    <s v="Female"/>
    <s v="091"/>
    <s v="15 to 24 kilometres"/>
    <s v="-"/>
    <s v="All means of travel"/>
    <s v="903"/>
    <s v="Students at school or college aged 19 years and over"/>
    <s v="2006"/>
    <s v="2006"/>
    <s v="Number"/>
    <n v="7640"/>
  </r>
  <r>
    <s v="CSR23"/>
    <s v=" Population Usually Resident and Present in the State"/>
    <s v="2"/>
    <s v="Female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1"/>
    <s v="25 to 49 kilometres"/>
    <s v="02"/>
    <s v="Bicycle"/>
    <s v="904"/>
    <s v="Population aged 15 years and over at work"/>
    <s v="2006"/>
    <s v="2006"/>
    <s v="Number"/>
    <n v="18"/>
  </r>
  <r>
    <s v="CSR23"/>
    <s v=" Population Usually Resident and Present in the State"/>
    <s v="2"/>
    <s v="Female"/>
    <s v="11"/>
    <s v="25 to 49 kilometres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2"/>
    <s v="Bicycle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11"/>
    <s v="25 to 49 kilometres"/>
    <s v="02"/>
    <s v="Bicycle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11"/>
    <s v="25 to 49 kilometres"/>
    <s v="03"/>
    <s v="Bus, minibus or coach"/>
    <s v="904"/>
    <s v="Population aged 15 years and over at work"/>
    <s v="2006"/>
    <s v="2006"/>
    <s v="Number"/>
    <n v="3433"/>
  </r>
  <r>
    <s v="CSR23"/>
    <s v=" Population Usually Resident and Present in the State"/>
    <s v="2"/>
    <s v="Female"/>
    <s v="11"/>
    <s v="25 to 49 kilometres"/>
    <s v="03"/>
    <s v="Bus, minibus or coach"/>
    <s v="901"/>
    <s v="Children at school aged between 5 and 12 years"/>
    <s v="2006"/>
    <s v="2006"/>
    <s v="Number"/>
    <n v="374"/>
  </r>
  <r>
    <s v="CSR23"/>
    <s v=" Population Usually Resident and Present in the State"/>
    <s v="2"/>
    <s v="Female"/>
    <s v="11"/>
    <s v="25 to 49 kilometres"/>
    <s v="03"/>
    <s v="Bus, minibus or coach"/>
    <s v="902"/>
    <s v="Students at school or college aged between 13 and 18 years"/>
    <s v="2006"/>
    <s v="2006"/>
    <s v="Number"/>
    <n v="2764"/>
  </r>
  <r>
    <s v="CSR23"/>
    <s v=" Population Usually Resident and Present in the State"/>
    <s v="2"/>
    <s v="Female"/>
    <s v="11"/>
    <s v="25 to 49 kilometres"/>
    <s v="03"/>
    <s v="Bus, minibus or coach"/>
    <s v="903"/>
    <s v="Students at school or college aged 19 years and over"/>
    <s v="2006"/>
    <s v="2006"/>
    <s v="Number"/>
    <n v="2158"/>
  </r>
  <r>
    <s v="CSR23"/>
    <s v=" Population Usually Resident and Present in the State"/>
    <s v="2"/>
    <s v="Female"/>
    <s v="11"/>
    <s v="25 to 49 kilometres"/>
    <s v="04"/>
    <s v="Train, DART or LUAS"/>
    <s v="904"/>
    <s v="Population aged 15 years and over at work"/>
    <s v="2006"/>
    <s v="2006"/>
    <s v="Number"/>
    <n v="4072"/>
  </r>
  <r>
    <s v="CSR23"/>
    <s v=" Population Usually Resident and Present in the State"/>
    <s v="2"/>
    <s v="Female"/>
    <s v="11"/>
    <s v="25 to 49 kilometres"/>
    <s v="04"/>
    <s v="Train, DART or LUAS"/>
    <s v="901"/>
    <s v="Children at school aged between 5 and 12 years"/>
    <s v="2006"/>
    <s v="2006"/>
    <s v="Number"/>
    <n v="13"/>
  </r>
  <r>
    <s v="CSR23"/>
    <s v=" Population Usually Resident and Present in the State"/>
    <s v="2"/>
    <s v="Female"/>
    <s v="11"/>
    <s v="25 to 49 kilometres"/>
    <s v="04"/>
    <s v="Train, DART or LUAS"/>
    <s v="902"/>
    <s v="Students at school or college aged between 13 and 18 years"/>
    <s v="2006"/>
    <s v="2006"/>
    <s v="Number"/>
    <n v="304"/>
  </r>
  <r>
    <s v="CSR23"/>
    <s v=" Population Usually Resident and Present in the State"/>
    <s v="2"/>
    <s v="Female"/>
    <s v="11"/>
    <s v="25 to 49 kilometres"/>
    <s v="04"/>
    <s v="Train, DART or LUAS"/>
    <s v="903"/>
    <s v="Students at school or college aged 19 years and over"/>
    <s v="2006"/>
    <s v="2006"/>
    <s v="Number"/>
    <n v="984"/>
  </r>
  <r>
    <s v="CSR23"/>
    <s v=" Population Usually Resident and Present in the State"/>
    <s v="2"/>
    <s v="Female"/>
    <s v="11"/>
    <s v="25 to 49 kilometres"/>
    <s v="05"/>
    <s v="Motorcycle or scooter"/>
    <s v="904"/>
    <s v="Population aged 15 years and over at work"/>
    <s v="2006"/>
    <s v="2006"/>
    <s v="Number"/>
    <n v="154"/>
  </r>
  <r>
    <s v="CSR23"/>
    <s v=" Population Usually Resident and Present in the State"/>
    <s v="2"/>
    <s v="Female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5"/>
    <s v="Motorcycle or scooter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1"/>
    <s v="25 to 49 kilometres"/>
    <s v="05"/>
    <s v="Motorcycle or scooter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1"/>
    <s v="25 to 49 kilometres"/>
    <s v="06"/>
    <s v="Motor car: Driver"/>
    <s v="904"/>
    <s v="Population aged 15 years and over at work"/>
    <s v="2006"/>
    <s v="2006"/>
    <s v="Number"/>
    <n v="64498"/>
  </r>
  <r>
    <s v="CSR23"/>
    <s v=" Population Usually Resident and Present in the State"/>
    <s v="2"/>
    <s v="Female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6"/>
    <s v="Motor car: Driver"/>
    <s v="902"/>
    <s v="Students at school or college aged between 13 and 18 years"/>
    <s v="2006"/>
    <s v="2006"/>
    <s v="Number"/>
    <n v="239"/>
  </r>
  <r>
    <s v="CSR23"/>
    <s v=" Population Usually Resident and Present in the State"/>
    <s v="2"/>
    <s v="Female"/>
    <s v="11"/>
    <s v="25 to 49 kilometres"/>
    <s v="06"/>
    <s v="Motor car: Driver"/>
    <s v="903"/>
    <s v="Students at school or college aged 19 years and over"/>
    <s v="2006"/>
    <s v="2006"/>
    <s v="Number"/>
    <n v="3071"/>
  </r>
  <r>
    <s v="CSR23"/>
    <s v=" Population Usually Resident and Present in the State"/>
    <s v="2"/>
    <s v="Female"/>
    <s v="11"/>
    <s v="25 to 49 kilometres"/>
    <s v="07"/>
    <s v="Motor car: Passenger"/>
    <s v="904"/>
    <s v="Population aged 15 years and over at work"/>
    <s v="2006"/>
    <s v="2006"/>
    <s v="Number"/>
    <n v="3763"/>
  </r>
  <r>
    <s v="CSR23"/>
    <s v=" Population Usually Resident and Present in the State"/>
    <s v="2"/>
    <s v="Female"/>
    <s v="11"/>
    <s v="25 to 49 kilometres"/>
    <s v="07"/>
    <s v="Motor car: Passenger"/>
    <s v="901"/>
    <s v="Children at school aged between 5 and 12 years"/>
    <s v="2006"/>
    <s v="2006"/>
    <s v="Number"/>
    <n v="985"/>
  </r>
  <r>
    <s v="CSR23"/>
    <s v=" Population Usually Resident and Present in the State"/>
    <s v="2"/>
    <s v="Female"/>
    <s v="11"/>
    <s v="25 to 49 kilometres"/>
    <s v="07"/>
    <s v="Motor car: Passenger"/>
    <s v="902"/>
    <s v="Students at school or college aged between 13 and 18 years"/>
    <s v="2006"/>
    <s v="2006"/>
    <s v="Number"/>
    <n v="1210"/>
  </r>
  <r>
    <s v="CSR23"/>
    <s v=" Population Usually Resident and Present in the State"/>
    <s v="2"/>
    <s v="Female"/>
    <s v="11"/>
    <s v="25 to 49 kilometres"/>
    <s v="07"/>
    <s v="Motor car: Passenger"/>
    <s v="903"/>
    <s v="Students at school or college aged 19 years and over"/>
    <s v="2006"/>
    <s v="2006"/>
    <s v="Number"/>
    <n v="791"/>
  </r>
  <r>
    <s v="CSR23"/>
    <s v=" Population Usually Resident and Present in the State"/>
    <s v="2"/>
    <s v="Female"/>
    <s v="11"/>
    <s v="25 to 49 kilometres"/>
    <s v="08"/>
    <s v="Lorry or van"/>
    <s v="904"/>
    <s v="Population aged 15 years and over at work"/>
    <s v="2006"/>
    <s v="2006"/>
    <s v="Number"/>
    <n v="264"/>
  </r>
  <r>
    <s v="CSR23"/>
    <s v=" Population Usually Resident and Present in the State"/>
    <s v="2"/>
    <s v="Female"/>
    <s v="11"/>
    <s v="25 to 49 kilometres"/>
    <s v="08"/>
    <s v="Lorry or van"/>
    <s v="901"/>
    <s v="Children at school aged between 5 and 12 years"/>
    <s v="2006"/>
    <s v="2006"/>
    <s v="Number"/>
    <n v="5"/>
  </r>
  <r>
    <s v="CSR23"/>
    <s v=" Population Usually Resident and Present in the State"/>
    <s v="2"/>
    <s v="Female"/>
    <s v="11"/>
    <s v="25 to 49 kilometres"/>
    <s v="08"/>
    <s v="Lorry or van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1"/>
    <s v="25 to 49 kilometres"/>
    <s v="08"/>
    <s v="Lorry or van"/>
    <s v="903"/>
    <s v="Students at school or college aged 19 years and over"/>
    <s v="2006"/>
    <s v="2006"/>
    <s v="Number"/>
    <n v="7"/>
  </r>
  <r>
    <s v="CSR23"/>
    <s v=" Population Usually Resident and Present in the State"/>
    <s v="2"/>
    <s v="Female"/>
    <s v="11"/>
    <s v="25 to 49 kilometres"/>
    <s v="09"/>
    <s v="Other means of travel"/>
    <s v="904"/>
    <s v="Population aged 15 years and over at work"/>
    <s v="2006"/>
    <s v="2006"/>
    <s v="Number"/>
    <n v="46"/>
  </r>
  <r>
    <s v="CSR23"/>
    <s v=" Population Usually Resident and Present in the State"/>
    <s v="2"/>
    <s v="Female"/>
    <s v="11"/>
    <s v="25 to 49 kilometres"/>
    <s v="09"/>
    <s v="Other means of travel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11"/>
    <s v="25 to 49 kilometres"/>
    <s v="09"/>
    <s v="Other means of travel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11"/>
    <s v="25 to 49 kilometres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1"/>
    <s v="25 to 49 kilometres"/>
    <s v="98"/>
    <s v="Not stated"/>
    <s v="904"/>
    <s v="Population aged 15 years and over at work"/>
    <s v="2006"/>
    <s v="2006"/>
    <s v="Number"/>
    <n v="104"/>
  </r>
  <r>
    <s v="CSR23"/>
    <s v=" Population Usually Resident and Present in the State"/>
    <s v="2"/>
    <s v="Female"/>
    <s v="11"/>
    <s v="25 to 49 kilometres"/>
    <s v="98"/>
    <s v="Not stated"/>
    <s v="901"/>
    <s v="Children at school aged between 5 and 12 years"/>
    <s v="2006"/>
    <s v="2006"/>
    <s v="Number"/>
    <n v="6"/>
  </r>
  <r>
    <s v="CSR23"/>
    <s v=" Population Usually Resident and Present in the State"/>
    <s v="2"/>
    <s v="Female"/>
    <s v="11"/>
    <s v="25 to 49 kilometres"/>
    <s v="98"/>
    <s v="Not stated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11"/>
    <s v="25 to 49 kilometres"/>
    <s v="98"/>
    <s v="Not stated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11"/>
    <s v="25 to 49 kilometres"/>
    <s v="-"/>
    <s v="All means of travel"/>
    <s v="904"/>
    <s v="Population aged 15 years and over at work"/>
    <s v="2006"/>
    <s v="2006"/>
    <s v="Number"/>
    <n v="76352"/>
  </r>
  <r>
    <s v="CSR23"/>
    <s v=" Population Usually Resident and Present in the State"/>
    <s v="2"/>
    <s v="Female"/>
    <s v="11"/>
    <s v="25 to 49 kilometres"/>
    <s v="-"/>
    <s v="All means of travel"/>
    <s v="901"/>
    <s v="Children at school aged between 5 and 12 years"/>
    <s v="2006"/>
    <s v="2006"/>
    <s v="Number"/>
    <n v="1390"/>
  </r>
  <r>
    <s v="CSR23"/>
    <s v=" Population Usually Resident and Present in the State"/>
    <s v="2"/>
    <s v="Female"/>
    <s v="11"/>
    <s v="25 to 49 kilometres"/>
    <s v="-"/>
    <s v="All means of travel"/>
    <s v="902"/>
    <s v="Students at school or college aged between 13 and 18 years"/>
    <s v="2006"/>
    <s v="2006"/>
    <s v="Number"/>
    <n v="4539"/>
  </r>
  <r>
    <s v="CSR23"/>
    <s v=" Population Usually Resident and Present in the State"/>
    <s v="2"/>
    <s v="Female"/>
    <s v="11"/>
    <s v="25 to 49 kilometres"/>
    <s v="-"/>
    <s v="All means of travel"/>
    <s v="903"/>
    <s v="Students at school or college aged 19 years and over"/>
    <s v="2006"/>
    <s v="2006"/>
    <s v="Number"/>
    <n v="7051"/>
  </r>
  <r>
    <s v="CSR23"/>
    <s v=" Population Usually Resident and Present in the State"/>
    <s v="2"/>
    <s v="Female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03"/>
    <s v="Bus, minibus or coach"/>
    <s v="904"/>
    <s v="Population aged 15 years and over at work"/>
    <s v="2006"/>
    <s v="2006"/>
    <s v="Number"/>
    <n v="1596"/>
  </r>
  <r>
    <s v="CSR23"/>
    <s v=" Population Usually Resident and Present in the State"/>
    <s v="2"/>
    <s v="Female"/>
    <s v="12"/>
    <s v="50 kilometres and over"/>
    <s v="03"/>
    <s v="Bus, minibus or coach"/>
    <s v="901"/>
    <s v="Children at school aged between 5 and 12 years"/>
    <s v="2006"/>
    <s v="2006"/>
    <s v="Number"/>
    <n v="47"/>
  </r>
  <r>
    <s v="CSR23"/>
    <s v=" Population Usually Resident and Present in the State"/>
    <s v="2"/>
    <s v="Female"/>
    <s v="12"/>
    <s v="50 kilometres and over"/>
    <s v="03"/>
    <s v="Bus, minibus or coach"/>
    <s v="902"/>
    <s v="Students at school or college aged between 13 and 18 years"/>
    <s v="2006"/>
    <s v="2006"/>
    <s v="Number"/>
    <n v="478"/>
  </r>
  <r>
    <s v="CSR23"/>
    <s v=" Population Usually Resident and Present in the State"/>
    <s v="2"/>
    <s v="Female"/>
    <s v="12"/>
    <s v="50 kilometres and over"/>
    <s v="03"/>
    <s v="Bus, minibus or coach"/>
    <s v="903"/>
    <s v="Students at school or college aged 19 years and over"/>
    <s v="2006"/>
    <s v="2006"/>
    <s v="Number"/>
    <n v="1232"/>
  </r>
  <r>
    <s v="CSR23"/>
    <s v=" Population Usually Resident and Present in the State"/>
    <s v="2"/>
    <s v="Female"/>
    <s v="12"/>
    <s v="50 kilometres and over"/>
    <s v="04"/>
    <s v="Train, DART or LUAS"/>
    <s v="904"/>
    <s v="Population aged 15 years and over at work"/>
    <s v="2006"/>
    <s v="2006"/>
    <s v="Number"/>
    <n v="2293"/>
  </r>
  <r>
    <s v="CSR23"/>
    <s v=" Population Usually Resident and Present in the State"/>
    <s v="2"/>
    <s v="Female"/>
    <s v="12"/>
    <s v="50 kilometres and over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12"/>
    <s v="50 kilometres and over"/>
    <s v="04"/>
    <s v="Train, DART or LUAS"/>
    <s v="902"/>
    <s v="Students at school or college aged between 13 and 18 years"/>
    <s v="2006"/>
    <s v="2006"/>
    <s v="Number"/>
    <n v="126"/>
  </r>
  <r>
    <s v="CSR23"/>
    <s v=" Population Usually Resident and Present in the State"/>
    <s v="2"/>
    <s v="Female"/>
    <s v="12"/>
    <s v="50 kilometres and over"/>
    <s v="04"/>
    <s v="Train, DART or LUAS"/>
    <s v="903"/>
    <s v="Students at school or college aged 19 years and over"/>
    <s v="2006"/>
    <s v="2006"/>
    <s v="Number"/>
    <n v="551"/>
  </r>
  <r>
    <s v="CSR23"/>
    <s v=" Population Usually Resident and Present in the State"/>
    <s v="2"/>
    <s v="Female"/>
    <s v="12"/>
    <s v="50 kilometres and over"/>
    <s v="05"/>
    <s v="Motorcycle or scooter"/>
    <s v="904"/>
    <s v="Population aged 15 years and over at work"/>
    <s v="2006"/>
    <s v="2006"/>
    <s v="Number"/>
    <n v="53"/>
  </r>
  <r>
    <s v="CSR23"/>
    <s v=" Population Usually Resident and Present in the State"/>
    <s v="2"/>
    <s v="Female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12"/>
    <s v="50 kilometres and over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12"/>
    <s v="50 kilometres and over"/>
    <s v="06"/>
    <s v="Motor car: Driver"/>
    <s v="904"/>
    <s v="Population aged 15 years and over at work"/>
    <s v="2006"/>
    <s v="2006"/>
    <s v="Number"/>
    <n v="22289"/>
  </r>
  <r>
    <s v="CSR23"/>
    <s v=" Population Usually Resident and Present in the State"/>
    <s v="2"/>
    <s v="Female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6"/>
    <s v="Motor car: Driver"/>
    <s v="902"/>
    <s v="Students at school or college aged between 13 and 18 years"/>
    <s v="2006"/>
    <s v="2006"/>
    <s v="Number"/>
    <n v="93"/>
  </r>
  <r>
    <s v="CSR23"/>
    <s v=" Population Usually Resident and Present in the State"/>
    <s v="2"/>
    <s v="Female"/>
    <s v="12"/>
    <s v="50 kilometres and over"/>
    <s v="06"/>
    <s v="Motor car: Driver"/>
    <s v="903"/>
    <s v="Students at school or college aged 19 years and over"/>
    <s v="2006"/>
    <s v="2006"/>
    <s v="Number"/>
    <n v="1945"/>
  </r>
  <r>
    <s v="CSR23"/>
    <s v=" Population Usually Resident and Present in the State"/>
    <s v="2"/>
    <s v="Female"/>
    <s v="12"/>
    <s v="50 kilometres and over"/>
    <s v="07"/>
    <s v="Motor car: Passenger"/>
    <s v="904"/>
    <s v="Population aged 15 years and over at work"/>
    <s v="2006"/>
    <s v="2006"/>
    <s v="Number"/>
    <n v="1169"/>
  </r>
  <r>
    <s v="CSR23"/>
    <s v=" Population Usually Resident and Present in the State"/>
    <s v="2"/>
    <s v="Female"/>
    <s v="12"/>
    <s v="50 kilometres and over"/>
    <s v="07"/>
    <s v="Motor car: Passenger"/>
    <s v="901"/>
    <s v="Children at school aged between 5 and 12 years"/>
    <s v="2006"/>
    <s v="2006"/>
    <s v="Number"/>
    <n v="191"/>
  </r>
  <r>
    <s v="CSR23"/>
    <s v=" Population Usually Resident and Present in the State"/>
    <s v="2"/>
    <s v="Female"/>
    <s v="12"/>
    <s v="50 kilometres and over"/>
    <s v="07"/>
    <s v="Motor car: Passenger"/>
    <s v="902"/>
    <s v="Students at school or college aged between 13 and 18 years"/>
    <s v="2006"/>
    <s v="2006"/>
    <s v="Number"/>
    <n v="303"/>
  </r>
  <r>
    <s v="CSR23"/>
    <s v=" Population Usually Resident and Present in the State"/>
    <s v="2"/>
    <s v="Female"/>
    <s v="12"/>
    <s v="50 kilometres and over"/>
    <s v="07"/>
    <s v="Motor car: Passenger"/>
    <s v="903"/>
    <s v="Students at school or college aged 19 years and over"/>
    <s v="2006"/>
    <s v="2006"/>
    <s v="Number"/>
    <n v="345"/>
  </r>
  <r>
    <s v="CSR23"/>
    <s v=" Population Usually Resident and Present in the State"/>
    <s v="2"/>
    <s v="Female"/>
    <s v="12"/>
    <s v="50 kilometres and over"/>
    <s v="08"/>
    <s v="Lorry or van"/>
    <s v="904"/>
    <s v="Population aged 15 years and over at work"/>
    <s v="2006"/>
    <s v="2006"/>
    <s v="Number"/>
    <n v="165"/>
  </r>
  <r>
    <s v="CSR23"/>
    <s v=" Population Usually Resident and Present in the State"/>
    <s v="2"/>
    <s v="Female"/>
    <s v="12"/>
    <s v="50 kilometres and over"/>
    <s v="08"/>
    <s v="Lorry or van"/>
    <s v="901"/>
    <s v="Children at school aged between 5 and 12 years"/>
    <s v="2006"/>
    <s v="2006"/>
    <s v="Number"/>
    <n v="2"/>
  </r>
  <r>
    <s v="CSR23"/>
    <s v=" Population Usually Resident and Present in the State"/>
    <s v="2"/>
    <s v="Female"/>
    <s v="12"/>
    <s v="50 kilometres and over"/>
    <s v="08"/>
    <s v="Lorry or van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2"/>
    <s v="50 kilometres and over"/>
    <s v="08"/>
    <s v="Lorry or van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12"/>
    <s v="50 kilometres and over"/>
    <s v="09"/>
    <s v="Other means of travel"/>
    <s v="904"/>
    <s v="Population aged 15 years and over at work"/>
    <s v="2006"/>
    <s v="2006"/>
    <s v="Number"/>
    <n v="62"/>
  </r>
  <r>
    <s v="CSR23"/>
    <s v=" Population Usually Resident and Present in the State"/>
    <s v="2"/>
    <s v="Female"/>
    <s v="12"/>
    <s v="50 kilometres and over"/>
    <s v="09"/>
    <s v="Other means of travel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9"/>
    <s v="Other means of travel"/>
    <s v="902"/>
    <s v="Students at school or college aged between 13 and 18 years"/>
    <s v="2006"/>
    <s v="2006"/>
    <s v="Number"/>
    <n v="3"/>
  </r>
  <r>
    <s v="CSR23"/>
    <s v=" Population Usually Resident and Present in the State"/>
    <s v="2"/>
    <s v="Female"/>
    <s v="12"/>
    <s v="50 kilometres and over"/>
    <s v="09"/>
    <s v="Other means of travel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98"/>
    <s v="Not stated"/>
    <s v="904"/>
    <s v="Population aged 15 years and over at work"/>
    <s v="2006"/>
    <s v="2006"/>
    <s v="Number"/>
    <n v="40"/>
  </r>
  <r>
    <s v="CSR23"/>
    <s v=" Population Usually Resident and Present in the State"/>
    <s v="2"/>
    <s v="Female"/>
    <s v="12"/>
    <s v="50 kilometres and over"/>
    <s v="98"/>
    <s v="Not stated"/>
    <s v="901"/>
    <s v="Children at school aged between 5 and 12 years"/>
    <s v="2006"/>
    <s v="2006"/>
    <s v="Number"/>
    <n v="4"/>
  </r>
  <r>
    <s v="CSR23"/>
    <s v=" Population Usually Resident and Present in the State"/>
    <s v="2"/>
    <s v="Female"/>
    <s v="12"/>
    <s v="50 kilometres and over"/>
    <s v="98"/>
    <s v="Not stated"/>
    <s v="902"/>
    <s v="Students at school or college aged between 13 and 18 years"/>
    <s v="2006"/>
    <s v="2006"/>
    <s v="Number"/>
    <n v="5"/>
  </r>
  <r>
    <s v="CSR23"/>
    <s v=" Population Usually Resident and Present in the State"/>
    <s v="2"/>
    <s v="Female"/>
    <s v="12"/>
    <s v="50 kilometres and over"/>
    <s v="98"/>
    <s v="Not stated"/>
    <s v="903"/>
    <s v="Students at school or college aged 19 years and over"/>
    <s v="2006"/>
    <s v="2006"/>
    <s v="Number"/>
    <n v="14"/>
  </r>
  <r>
    <s v="CSR23"/>
    <s v=" Population Usually Resident and Present in the State"/>
    <s v="2"/>
    <s v="Female"/>
    <s v="12"/>
    <s v="50 kilometres and over"/>
    <s v="-"/>
    <s v="All means of travel"/>
    <s v="904"/>
    <s v="Population aged 15 years and over at work"/>
    <s v="2006"/>
    <s v="2006"/>
    <s v="Number"/>
    <n v="27667"/>
  </r>
  <r>
    <s v="CSR23"/>
    <s v=" Population Usually Resident and Present in the State"/>
    <s v="2"/>
    <s v="Female"/>
    <s v="12"/>
    <s v="50 kilometres and over"/>
    <s v="-"/>
    <s v="All means of travel"/>
    <s v="901"/>
    <s v="Children at school aged between 5 and 12 years"/>
    <s v="2006"/>
    <s v="2006"/>
    <s v="Number"/>
    <n v="251"/>
  </r>
  <r>
    <s v="CSR23"/>
    <s v=" Population Usually Resident and Present in the State"/>
    <s v="2"/>
    <s v="Female"/>
    <s v="12"/>
    <s v="50 kilometres and over"/>
    <s v="-"/>
    <s v="All means of travel"/>
    <s v="902"/>
    <s v="Students at school or college aged between 13 and 18 years"/>
    <s v="2006"/>
    <s v="2006"/>
    <s v="Number"/>
    <n v="1011"/>
  </r>
  <r>
    <s v="CSR23"/>
    <s v=" Population Usually Resident and Present in the State"/>
    <s v="2"/>
    <s v="Female"/>
    <s v="12"/>
    <s v="50 kilometres and over"/>
    <s v="-"/>
    <s v="All means of travel"/>
    <s v="903"/>
    <s v="Students at school or college aged 19 years and over"/>
    <s v="2006"/>
    <s v="2006"/>
    <s v="Number"/>
    <n v="4100"/>
  </r>
  <r>
    <s v="CSR23"/>
    <s v=" Population Usually Resident and Present in the State"/>
    <s v="2"/>
    <s v="Female"/>
    <s v="10"/>
    <s v="Not stated"/>
    <s v="01"/>
    <s v="On foot"/>
    <s v="904"/>
    <s v="Population aged 15 years and over at work"/>
    <s v="2006"/>
    <s v="2006"/>
    <s v="Number"/>
    <n v="34376"/>
  </r>
  <r>
    <s v="CSR23"/>
    <s v=" Population Usually Resident and Present in the State"/>
    <s v="2"/>
    <s v="Female"/>
    <s v="10"/>
    <s v="Not stated"/>
    <s v="01"/>
    <s v="On foot"/>
    <s v="901"/>
    <s v="Children at school aged between 5 and 12 years"/>
    <s v="2006"/>
    <s v="2006"/>
    <s v="Number"/>
    <n v="15880"/>
  </r>
  <r>
    <s v="CSR23"/>
    <s v=" Population Usually Resident and Present in the State"/>
    <s v="2"/>
    <s v="Female"/>
    <s v="10"/>
    <s v="Not stated"/>
    <s v="01"/>
    <s v="On foot"/>
    <s v="902"/>
    <s v="Students at school or college aged between 13 and 18 years"/>
    <s v="2006"/>
    <s v="2006"/>
    <s v="Number"/>
    <n v="9824"/>
  </r>
  <r>
    <s v="CSR23"/>
    <s v=" Population Usually Resident and Present in the State"/>
    <s v="2"/>
    <s v="Female"/>
    <s v="10"/>
    <s v="Not stated"/>
    <s v="01"/>
    <s v="On foot"/>
    <s v="903"/>
    <s v="Students at school or college aged 19 years and over"/>
    <s v="2006"/>
    <s v="2006"/>
    <s v="Number"/>
    <n v="5556"/>
  </r>
  <r>
    <s v="CSR23"/>
    <s v=" Population Usually Resident and Present in the State"/>
    <s v="2"/>
    <s v="Female"/>
    <s v="10"/>
    <s v="Not stated"/>
    <s v="02"/>
    <s v="Bicycle"/>
    <s v="904"/>
    <s v="Population aged 15 years and over at work"/>
    <s v="2006"/>
    <s v="2006"/>
    <s v="Number"/>
    <n v="1226"/>
  </r>
  <r>
    <s v="CSR23"/>
    <s v=" Population Usually Resident and Present in the State"/>
    <s v="2"/>
    <s v="Female"/>
    <s v="10"/>
    <s v="Not stated"/>
    <s v="02"/>
    <s v="Bicycle"/>
    <s v="901"/>
    <s v="Children at school aged between 5 and 12 years"/>
    <s v="2006"/>
    <s v="2006"/>
    <s v="Number"/>
    <n v="171"/>
  </r>
  <r>
    <s v="CSR23"/>
    <s v=" Population Usually Resident and Present in the State"/>
    <s v="2"/>
    <s v="Female"/>
    <s v="10"/>
    <s v="Not stated"/>
    <s v="02"/>
    <s v="Bicycle"/>
    <s v="902"/>
    <s v="Students at school or college aged between 13 and 18 years"/>
    <s v="2006"/>
    <s v="2006"/>
    <s v="Number"/>
    <n v="75"/>
  </r>
  <r>
    <s v="CSR23"/>
    <s v=" Population Usually Resident and Present in the State"/>
    <s v="2"/>
    <s v="Female"/>
    <s v="10"/>
    <s v="Not stated"/>
    <s v="02"/>
    <s v="Bicycle"/>
    <s v="903"/>
    <s v="Students at school or college aged 19 years and over"/>
    <s v="2006"/>
    <s v="2006"/>
    <s v="Number"/>
    <n v="222"/>
  </r>
  <r>
    <s v="CSR23"/>
    <s v=" Population Usually Resident and Present in the State"/>
    <s v="2"/>
    <s v="Female"/>
    <s v="10"/>
    <s v="Not stated"/>
    <s v="03"/>
    <s v="Bus, minibus or coach"/>
    <s v="904"/>
    <s v="Population aged 15 years and over at work"/>
    <s v="2006"/>
    <s v="2006"/>
    <s v="Number"/>
    <n v="12986"/>
  </r>
  <r>
    <s v="CSR23"/>
    <s v=" Population Usually Resident and Present in the State"/>
    <s v="2"/>
    <s v="Female"/>
    <s v="10"/>
    <s v="Not stated"/>
    <s v="03"/>
    <s v="Bus, minibus or coach"/>
    <s v="901"/>
    <s v="Children at school aged between 5 and 12 years"/>
    <s v="2006"/>
    <s v="2006"/>
    <s v="Number"/>
    <n v="4864"/>
  </r>
  <r>
    <s v="CSR23"/>
    <s v=" Population Usually Resident and Present in the State"/>
    <s v="2"/>
    <s v="Female"/>
    <s v="10"/>
    <s v="Not stated"/>
    <s v="03"/>
    <s v="Bus, minibus or coach"/>
    <s v="902"/>
    <s v="Students at school or college aged between 13 and 18 years"/>
    <s v="2006"/>
    <s v="2006"/>
    <s v="Number"/>
    <n v="7223"/>
  </r>
  <r>
    <s v="CSR23"/>
    <s v=" Population Usually Resident and Present in the State"/>
    <s v="2"/>
    <s v="Female"/>
    <s v="10"/>
    <s v="Not stated"/>
    <s v="03"/>
    <s v="Bus, minibus or coach"/>
    <s v="903"/>
    <s v="Students at school or college aged 19 years and over"/>
    <s v="2006"/>
    <s v="2006"/>
    <s v="Number"/>
    <n v="3859"/>
  </r>
  <r>
    <s v="CSR23"/>
    <s v=" Population Usually Resident and Present in the State"/>
    <s v="2"/>
    <s v="Female"/>
    <s v="10"/>
    <s v="Not stated"/>
    <s v="04"/>
    <s v="Train, DART or LUAS"/>
    <s v="904"/>
    <s v="Population aged 15 years and over at work"/>
    <s v="2006"/>
    <s v="2006"/>
    <s v="Number"/>
    <n v="4135"/>
  </r>
  <r>
    <s v="CSR23"/>
    <s v=" Population Usually Resident and Present in the State"/>
    <s v="2"/>
    <s v="Female"/>
    <s v="10"/>
    <s v="Not stated"/>
    <s v="04"/>
    <s v="Train, DART or LUAS"/>
    <s v="901"/>
    <s v="Children at school aged between 5 and 12 years"/>
    <s v="2006"/>
    <s v="2006"/>
    <s v="Number"/>
    <n v="45"/>
  </r>
  <r>
    <s v="CSR23"/>
    <s v=" Population Usually Resident and Present in the State"/>
    <s v="2"/>
    <s v="Female"/>
    <s v="10"/>
    <s v="Not stated"/>
    <s v="04"/>
    <s v="Train, DART or LUAS"/>
    <s v="902"/>
    <s v="Students at school or college aged between 13 and 18 years"/>
    <s v="2006"/>
    <s v="2006"/>
    <s v="Number"/>
    <n v="325"/>
  </r>
  <r>
    <s v="CSR23"/>
    <s v=" Population Usually Resident and Present in the State"/>
    <s v="2"/>
    <s v="Female"/>
    <s v="10"/>
    <s v="Not stated"/>
    <s v="04"/>
    <s v="Train, DART or LUAS"/>
    <s v="903"/>
    <s v="Students at school or college aged 19 years and over"/>
    <s v="2006"/>
    <s v="2006"/>
    <s v="Number"/>
    <n v="908"/>
  </r>
  <r>
    <s v="CSR23"/>
    <s v=" Population Usually Resident and Present in the State"/>
    <s v="2"/>
    <s v="Female"/>
    <s v="10"/>
    <s v="Not stated"/>
    <s v="05"/>
    <s v="Motorcycle or scooter"/>
    <s v="904"/>
    <s v="Population aged 15 years and over at work"/>
    <s v="2006"/>
    <s v="2006"/>
    <s v="Number"/>
    <n v="214"/>
  </r>
  <r>
    <s v="CSR23"/>
    <s v=" Population Usually Resident and Present in the State"/>
    <s v="2"/>
    <s v="Female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0"/>
    <s v="Not stated"/>
    <s v="05"/>
    <s v="Motorcycle or scooter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10"/>
    <s v="Not stated"/>
    <s v="05"/>
    <s v="Motorcycle or scooter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0"/>
    <s v="Not stated"/>
    <s v="06"/>
    <s v="Motor car: Driver"/>
    <s v="904"/>
    <s v="Population aged 15 years and over at work"/>
    <s v="2006"/>
    <s v="2006"/>
    <s v="Number"/>
    <n v="57738"/>
  </r>
  <r>
    <s v="CSR23"/>
    <s v=" Population Usually Resident and Present in the State"/>
    <s v="2"/>
    <s v="Female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0"/>
    <s v="Not stated"/>
    <s v="06"/>
    <s v="Motor car: Driver"/>
    <s v="902"/>
    <s v="Students at school or college aged between 13 and 18 years"/>
    <s v="2006"/>
    <s v="2006"/>
    <s v="Number"/>
    <n v="362"/>
  </r>
  <r>
    <s v="CSR23"/>
    <s v=" Population Usually Resident and Present in the State"/>
    <s v="2"/>
    <s v="Female"/>
    <s v="10"/>
    <s v="Not stated"/>
    <s v="06"/>
    <s v="Motor car: Driver"/>
    <s v="903"/>
    <s v="Students at school or college aged 19 years and over"/>
    <s v="2006"/>
    <s v="2006"/>
    <s v="Number"/>
    <n v="2725"/>
  </r>
  <r>
    <s v="CSR23"/>
    <s v=" Population Usually Resident and Present in the State"/>
    <s v="2"/>
    <s v="Female"/>
    <s v="10"/>
    <s v="Not stated"/>
    <s v="07"/>
    <s v="Motor car: Passenger"/>
    <s v="904"/>
    <s v="Population aged 15 years and over at work"/>
    <s v="2006"/>
    <s v="2006"/>
    <s v="Number"/>
    <n v="7107"/>
  </r>
  <r>
    <s v="CSR23"/>
    <s v=" Population Usually Resident and Present in the State"/>
    <s v="2"/>
    <s v="Female"/>
    <s v="10"/>
    <s v="Not stated"/>
    <s v="07"/>
    <s v="Motor car: Passenger"/>
    <s v="901"/>
    <s v="Children at school aged between 5 and 12 years"/>
    <s v="2006"/>
    <s v="2006"/>
    <s v="Number"/>
    <n v="14502"/>
  </r>
  <r>
    <s v="CSR23"/>
    <s v=" Population Usually Resident and Present in the State"/>
    <s v="2"/>
    <s v="Female"/>
    <s v="10"/>
    <s v="Not stated"/>
    <s v="07"/>
    <s v="Motor car: Passenger"/>
    <s v="902"/>
    <s v="Students at school or college aged between 13 and 18 years"/>
    <s v="2006"/>
    <s v="2006"/>
    <s v="Number"/>
    <n v="5048"/>
  </r>
  <r>
    <s v="CSR23"/>
    <s v=" Population Usually Resident and Present in the State"/>
    <s v="2"/>
    <s v="Female"/>
    <s v="10"/>
    <s v="Not stated"/>
    <s v="07"/>
    <s v="Motor car: Passenger"/>
    <s v="903"/>
    <s v="Students at school or college aged 19 years and over"/>
    <s v="2006"/>
    <s v="2006"/>
    <s v="Number"/>
    <n v="915"/>
  </r>
  <r>
    <s v="CSR23"/>
    <s v=" Population Usually Resident and Present in the State"/>
    <s v="2"/>
    <s v="Female"/>
    <s v="10"/>
    <s v="Not stated"/>
    <s v="08"/>
    <s v="Lorry or van"/>
    <s v="904"/>
    <s v="Population aged 15 years and over at work"/>
    <s v="2006"/>
    <s v="2006"/>
    <s v="Number"/>
    <n v="457"/>
  </r>
  <r>
    <s v="CSR23"/>
    <s v=" Population Usually Resident and Present in the State"/>
    <s v="2"/>
    <s v="Female"/>
    <s v="10"/>
    <s v="Not stated"/>
    <s v="08"/>
    <s v="Lorry or van"/>
    <s v="901"/>
    <s v="Children at school aged between 5 and 12 years"/>
    <s v="2006"/>
    <s v="2006"/>
    <s v="Number"/>
    <n v="44"/>
  </r>
  <r>
    <s v="CSR23"/>
    <s v=" Population Usually Resident and Present in the State"/>
    <s v="2"/>
    <s v="Female"/>
    <s v="10"/>
    <s v="Not stated"/>
    <s v="08"/>
    <s v="Lorry or van"/>
    <s v="902"/>
    <s v="Students at school or college aged between 13 and 18 years"/>
    <s v="2006"/>
    <s v="2006"/>
    <s v="Number"/>
    <n v="30"/>
  </r>
  <r>
    <s v="CSR23"/>
    <s v=" Population Usually Resident and Present in the State"/>
    <s v="2"/>
    <s v="Female"/>
    <s v="10"/>
    <s v="Not stated"/>
    <s v="08"/>
    <s v="Lorry or van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0"/>
    <s v="Not stated"/>
    <s v="09"/>
    <s v="Other means of travel"/>
    <s v="904"/>
    <s v="Population aged 15 years and over at work"/>
    <s v="2006"/>
    <s v="2006"/>
    <s v="Number"/>
    <n v="387"/>
  </r>
  <r>
    <s v="CSR23"/>
    <s v=" Population Usually Resident and Present in the State"/>
    <s v="2"/>
    <s v="Female"/>
    <s v="10"/>
    <s v="Not stated"/>
    <s v="09"/>
    <s v="Other means of travel"/>
    <s v="901"/>
    <s v="Children at school aged between 5 and 12 years"/>
    <s v="2006"/>
    <s v="2006"/>
    <s v="Number"/>
    <n v="117"/>
  </r>
  <r>
    <s v="CSR23"/>
    <s v=" Population Usually Resident and Present in the State"/>
    <s v="2"/>
    <s v="Female"/>
    <s v="10"/>
    <s v="Not stated"/>
    <s v="09"/>
    <s v="Other means of travel"/>
    <s v="902"/>
    <s v="Students at school or college aged between 13 and 18 years"/>
    <s v="2006"/>
    <s v="2006"/>
    <s v="Number"/>
    <n v="48"/>
  </r>
  <r>
    <s v="CSR23"/>
    <s v=" Population Usually Resident and Present in the State"/>
    <s v="2"/>
    <s v="Female"/>
    <s v="10"/>
    <s v="Not stated"/>
    <s v="09"/>
    <s v="Other means of travel"/>
    <s v="903"/>
    <s v="Students at school or college aged 19 years and over"/>
    <s v="2006"/>
    <s v="2006"/>
    <s v="Number"/>
    <n v="49"/>
  </r>
  <r>
    <s v="CSR23"/>
    <s v=" Population Usually Resident and Present in the State"/>
    <s v="2"/>
    <s v="Female"/>
    <s v="10"/>
    <s v="Not stated"/>
    <s v="10"/>
    <s v="Work mainly at or from home"/>
    <s v="904"/>
    <s v="Population aged 15 years and over at work"/>
    <s v="2006"/>
    <s v="2006"/>
    <s v="Number"/>
    <n v="33313"/>
  </r>
  <r>
    <s v="CSR23"/>
    <s v=" Population Usually Resident and Present in the State"/>
    <s v="2"/>
    <s v="Female"/>
    <s v="10"/>
    <s v="Not stated"/>
    <s v="10"/>
    <s v="Work mainly at or from home"/>
    <s v="901"/>
    <s v="Children at school aged between 5 and 12 years"/>
    <s v="2006"/>
    <s v="2006"/>
    <s v="Number"/>
    <n v="3751"/>
  </r>
  <r>
    <s v="CSR23"/>
    <s v=" Population Usually Resident and Present in the State"/>
    <s v="2"/>
    <s v="Female"/>
    <s v="10"/>
    <s v="Not stated"/>
    <s v="10"/>
    <s v="Work mainly at or from home"/>
    <s v="902"/>
    <s v="Students at school or college aged between 13 and 18 years"/>
    <s v="2006"/>
    <s v="2006"/>
    <s v="Number"/>
    <n v="1442"/>
  </r>
  <r>
    <s v="CSR23"/>
    <s v=" Population Usually Resident and Present in the State"/>
    <s v="2"/>
    <s v="Female"/>
    <s v="10"/>
    <s v="Not stated"/>
    <s v="10"/>
    <s v="Work mainly at or from home"/>
    <s v="903"/>
    <s v="Students at school or college aged 19 years and over"/>
    <s v="2006"/>
    <s v="2006"/>
    <s v="Number"/>
    <n v="1266"/>
  </r>
  <r>
    <s v="CSR23"/>
    <s v=" Population Usually Resident and Present in the State"/>
    <s v="2"/>
    <s v="Female"/>
    <s v="10"/>
    <s v="Not stated"/>
    <s v="98"/>
    <s v="Not stated"/>
    <s v="904"/>
    <s v="Population aged 15 years and over at work"/>
    <s v="2006"/>
    <s v="2006"/>
    <s v="Number"/>
    <n v="8434"/>
  </r>
  <r>
    <s v="CSR23"/>
    <s v=" Population Usually Resident and Present in the State"/>
    <s v="2"/>
    <s v="Female"/>
    <s v="10"/>
    <s v="Not stated"/>
    <s v="98"/>
    <s v="Not stated"/>
    <s v="901"/>
    <s v="Children at school aged between 5 and 12 years"/>
    <s v="2006"/>
    <s v="2006"/>
    <s v="Number"/>
    <n v="4549"/>
  </r>
  <r>
    <s v="CSR23"/>
    <s v=" Population Usually Resident and Present in the State"/>
    <s v="2"/>
    <s v="Female"/>
    <s v="10"/>
    <s v="Not stated"/>
    <s v="98"/>
    <s v="Not stated"/>
    <s v="902"/>
    <s v="Students at school or college aged between 13 and 18 years"/>
    <s v="2006"/>
    <s v="2006"/>
    <s v="Number"/>
    <n v="1214"/>
  </r>
  <r>
    <s v="CSR23"/>
    <s v=" Population Usually Resident and Present in the State"/>
    <s v="2"/>
    <s v="Female"/>
    <s v="10"/>
    <s v="Not stated"/>
    <s v="98"/>
    <s v="Not stated"/>
    <s v="903"/>
    <s v="Students at school or college aged 19 years and over"/>
    <s v="2006"/>
    <s v="2006"/>
    <s v="Number"/>
    <n v="1186"/>
  </r>
  <r>
    <s v="CSR23"/>
    <s v=" Population Usually Resident and Present in the State"/>
    <s v="2"/>
    <s v="Female"/>
    <s v="10"/>
    <s v="Not stated"/>
    <s v="-"/>
    <s v="All means of travel"/>
    <s v="904"/>
    <s v="Population aged 15 years and over at work"/>
    <s v="2006"/>
    <s v="2006"/>
    <s v="Number"/>
    <n v="160373"/>
  </r>
  <r>
    <s v="CSR23"/>
    <s v=" Population Usually Resident and Present in the State"/>
    <s v="2"/>
    <s v="Female"/>
    <s v="10"/>
    <s v="Not stated"/>
    <s v="-"/>
    <s v="All means of travel"/>
    <s v="901"/>
    <s v="Children at school aged between 5 and 12 years"/>
    <s v="2006"/>
    <s v="2006"/>
    <s v="Number"/>
    <n v="43923"/>
  </r>
  <r>
    <s v="CSR23"/>
    <s v=" Population Usually Resident and Present in the State"/>
    <s v="2"/>
    <s v="Female"/>
    <s v="10"/>
    <s v="Not stated"/>
    <s v="-"/>
    <s v="All means of travel"/>
    <s v="902"/>
    <s v="Students at school or college aged between 13 and 18 years"/>
    <s v="2006"/>
    <s v="2006"/>
    <s v="Number"/>
    <n v="25598"/>
  </r>
  <r>
    <s v="CSR23"/>
    <s v=" Population Usually Resident and Present in the State"/>
    <s v="2"/>
    <s v="Female"/>
    <s v="10"/>
    <s v="Not stated"/>
    <s v="-"/>
    <s v="All means of travel"/>
    <s v="903"/>
    <s v="Students at school or college aged 19 years and over"/>
    <s v="2006"/>
    <s v="2006"/>
    <s v="Number"/>
    <n v="16712"/>
  </r>
</pivotCacheRecords>
</file>