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0048c538f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9b2ba71d5409b9ac0c0aad5269d29.psmdcp" Id="R967032b80d4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<x:sst xmlns:x="http://schemas.openxmlformats.org/spreadsheetml/2006/main">
  <x:si>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</x:si>
  <x:si>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</x:si>
  <x:si>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CSR14</x:t>
  </x:si>
  <x:si>
    <x:t>Name</x:t>
  </x:si>
  <x:si>
    <x:t>Population Aged 15 Years and Over At Work Usually Resident and Present in the State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</x:si>
  <x:si>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</x:si>
  <x:si>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</x:si>
  <x:si>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</x:si>
  <x:si>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</x:si>
  <x:si>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</x:si>
  <x:si>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</x:si>
  <x:si>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https://ws.cso.ie/public/api.restful/PxStat.Data.Cube_API.ReadDataset/CSR14/XLSX/2007/en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</x:si>
  <x:si>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</x:si>
  <x:si>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</x:si>
  <x:si>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</x:si>
  <x:si>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</x:si>
  <x:si>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</x:si>
  <x:si>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</x:si>
  <x:si>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</x:si>
  <x:si>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</x:si>
  <x:si>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</x:si>
  <x:si>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</x:si>
  <x:si>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</x:si>
  <x:si>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</x:si>
  <x:si>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</x:si>
  <x:si>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</x:si>
  <x:si>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</x:si>
  <x:si>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</x:si>
  <x:si>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</x:si>
  <x:si>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</x:si>
  <x:si>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</x:si>
  <x:si>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</x:si>
  <x:si>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</x:si>
  <x:si>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</x:si>
  <x:si>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</x:si>
  <x:si>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</x:si>
  <x:si>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</x:si>
  <x:si>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</x:si>
  <x:si>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</x:si>
  <x:si>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</x:si>
  <x:si>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</x:si>
  <x:si>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</x:si>
  <x:si>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</x:si>
  <x:si>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</x:si>
  <x:si>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</x:si>
  <x:si>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</x:si>
  <x:si>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</x:si>
  <x:si>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</x:si>
  <x:si>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</x:si>
  <x:si>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</x:si>
  <x:si>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</x:si>
  <x:si>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</x:si>
  <x:si>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</x:si>
  <x:si>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</x:si>
  <x:si>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</x:si>
  <x:si>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</x:si>
  <x:si>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</x:si>
  <x:si>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</x:si>
  <x:si>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</x:si>
  <x:si>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</x:si>
  <x:si>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</x:si>
  <x:si>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</x:si>
  <x:si>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</x:si>
  <x:si>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</x:si>
  <x:si>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</x:si>
  <x:si>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</x:si>
  <x:si>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</x:si>
  <x:si>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</x:si>
  <x:si>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</x:si>
  <x:si>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</x:si>
  <x:si>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</x:si>
  <x:si>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</x:si>
  <x:si>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</x:si>
  <x:si>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</x:si>
  <x:si>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</x:si>
  <x:si>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</x:si>
  <x:si>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</x:si>
  <x:si>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</x:si>
  <x:si>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</x:si>
  <x:si>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</x:si>
  <x:si>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</x:si>
  <x:si>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</x:si>
  <x:si>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</x:si>
  <x:si>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</x:si>
  <x:si>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</x:si>
  <x:si>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</x:si>
  <x:si>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</x:si>
  <x:si>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</x:si>
  <x:si>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</x:si>
  <x:si>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</x:si>
  <x:si>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</x:si>
  <x:si>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</x:si>
  <x:si>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</x:si>
  <x:si>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</x:si>
  <x:si>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</x:si>
  <x:si>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</x:si>
  <x:si>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</x:si>
  <x:si>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</x:si>
  <x:si>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</x:si>
  <x:si>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</x:si>
  <x:si>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</x:si>
  <x:si>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</x:si>
  <x:si>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</x:si>
  <x:si>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</x:si>
  <x:si>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</x:si>
  <x:si>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</x:si>
  <x:si>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</x:si>
  <x:si>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</x:si>
  <x:si>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</x:si>
  <x:si>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</x:si>
  <x:si>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</x:si>
  <x:si>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</x:si>
  <x:si>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</x:si>
  <x:si>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</x:si>
  <x:si>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</x:si>
  <x:si>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/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</x:si>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</x:sst>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79269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4816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2495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84652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33612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2578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844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722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654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36348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64013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9363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1899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5397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1572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73746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4922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866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485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5820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15559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7134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422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4726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1829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22867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15693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2078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1162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361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17842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56894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11136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1703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576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7001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1856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375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68405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136467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28926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4955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1248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18308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4415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1068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166461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109556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10466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4924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2309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2355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120278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95347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11857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3026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907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5761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2163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107774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157328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15991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4785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4793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2960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3453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549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173868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167226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23481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5840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2912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9169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5560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191547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70569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5692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2023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1444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473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1752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76402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35609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7320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1737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2222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928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2433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98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43027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50030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6362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2076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1222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1949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123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56515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76421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13429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2742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901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9255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297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90147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15100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1661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727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216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443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52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16813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3280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353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171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3650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105</x:v>
      </x:c>
      <x:c r="F146" s="0" t="s">
        <x:v>106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33908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105</x:v>
      </x:c>
      <x:c r="F147" s="0" t="s">
        <x:v>106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5028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105</x:v>
      </x:c>
      <x:c r="F148" s="0" t="s">
        <x:v>106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2091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105</x:v>
      </x:c>
      <x:c r="F149" s="0" t="s">
        <x:v>106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1096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105</x:v>
      </x:c>
      <x:c r="F150" s="0" t="s">
        <x:v>106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511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105</x:v>
      </x:c>
      <x:c r="F151" s="0" t="s">
        <x:v>106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1330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105</x:v>
      </x:c>
      <x:c r="F152" s="0" t="s">
        <x:v>106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105</x:v>
      </x:c>
      <x:c r="F153" s="0" t="s">
        <x:v>106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39062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107</x:v>
      </x:c>
      <x:c r="F154" s="0" t="s">
        <x:v>108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149523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107</x:v>
      </x:c>
      <x:c r="F155" s="0" t="s">
        <x:v>108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39864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107</x:v>
      </x:c>
      <x:c r="F156" s="0" t="s">
        <x:v>108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6355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107</x:v>
      </x:c>
      <x:c r="F157" s="0" t="s">
        <x:v>108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4333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107</x:v>
      </x:c>
      <x:c r="F158" s="0" t="s">
        <x:v>108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15480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107</x:v>
      </x:c>
      <x:c r="F159" s="0" t="s">
        <x:v>108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13696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107</x:v>
      </x:c>
      <x:c r="F160" s="0" t="s">
        <x:v>108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1108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107</x:v>
      </x:c>
      <x:c r="F161" s="0" t="s">
        <x:v>108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190495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109</x:v>
      </x:c>
      <x:c r="F162" s="0" t="s">
        <x:v>110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74286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109</x:v>
      </x:c>
      <x:c r="F163" s="0" t="s">
        <x:v>110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4113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109</x:v>
      </x:c>
      <x:c r="F164" s="0" t="s">
        <x:v>110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1935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109</x:v>
      </x:c>
      <x:c r="F165" s="0" t="s">
        <x:v>110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1060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109</x:v>
      </x:c>
      <x:c r="F166" s="0" t="s">
        <x:v>110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168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109</x:v>
      </x:c>
      <x:c r="F167" s="0" t="s">
        <x:v>110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950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109</x:v>
      </x:c>
      <x:c r="F168" s="0" t="s">
        <x:v>110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109</x:v>
      </x:c>
      <x:c r="F169" s="0" t="s">
        <x:v>110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78578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54963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111</x:v>
      </x:c>
      <x:c r="F171" s="0" t="s">
        <x:v>112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1640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111</x:v>
      </x:c>
      <x:c r="F172" s="0" t="s">
        <x:v>112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618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111</x:v>
      </x:c>
      <x:c r="F173" s="0" t="s">
        <x:v>112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184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111</x:v>
      </x:c>
      <x:c r="F174" s="0" t="s">
        <x:v>112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399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111</x:v>
      </x:c>
      <x:c r="F175" s="0" t="s">
        <x:v>112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439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111</x:v>
      </x:c>
      <x:c r="F176" s="0" t="s">
        <x:v>112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111</x:v>
      </x:c>
      <x:c r="F177" s="0" t="s">
        <x:v>112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56769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113</x:v>
      </x:c>
      <x:c r="F178" s="0" t="s">
        <x:v>114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12129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113</x:v>
      </x:c>
      <x:c r="F179" s="0" t="s">
        <x:v>114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113</x:v>
      </x:c>
      <x:c r="F180" s="0" t="s">
        <x:v>114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113</x:v>
      </x:c>
      <x:c r="F181" s="0" t="s">
        <x:v>114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 t="s">
        <x:v>115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113</x:v>
      </x:c>
      <x:c r="F182" s="0" t="s">
        <x:v>114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113</x:v>
      </x:c>
      <x:c r="F183" s="0" t="s">
        <x:v>114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113</x:v>
      </x:c>
      <x:c r="F184" s="0" t="s">
        <x:v>114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113</x:v>
      </x:c>
      <x:c r="F185" s="0" t="s">
        <x:v>114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12192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116</x:v>
      </x:c>
      <x:c r="F186" s="0" t="s">
        <x:v>117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7021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65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116</x:v>
      </x:c>
      <x:c r="F188" s="0" t="s">
        <x:v>117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116</x:v>
      </x:c>
      <x:c r="F189" s="0" t="s">
        <x:v>117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116</x:v>
      </x:c>
      <x:c r="F190" s="0" t="s">
        <x:v>117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116</x:v>
      </x:c>
      <x:c r="F191" s="0" t="s">
        <x:v>117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12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116</x:v>
      </x:c>
      <x:c r="F192" s="0" t="s">
        <x:v>117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26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116</x:v>
      </x:c>
      <x:c r="F193" s="0" t="s">
        <x:v>117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7112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118</x:v>
      </x:c>
      <x:c r="F194" s="0" t="s">
        <x:v>119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112404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118</x:v>
      </x:c>
      <x:c r="F195" s="0" t="s">
        <x:v>119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30246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118</x:v>
      </x:c>
      <x:c r="F196" s="0" t="s">
        <x:v>119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4440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118</x:v>
      </x:c>
      <x:c r="F197" s="0" t="s">
        <x:v>119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2498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118</x:v>
      </x:c>
      <x:c r="F198" s="0" t="s">
        <x:v>119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14191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118</x:v>
      </x:c>
      <x:c r="F199" s="0" t="s">
        <x:v>119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9117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118</x:v>
      </x:c>
      <x:c r="F200" s="0" t="s">
        <x:v>119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9767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118</x:v>
      </x:c>
      <x:c r="F201" s="0" t="s">
        <x:v>119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152417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120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1631129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120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244510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120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54895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120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29425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120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93207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120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66983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120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17148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120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1892787</x:v>
      </x:c>
    </x:row>
    <x:row r="210" spans="1:12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73338</x:v>
      </x:c>
    </x:row>
    <x:row r="211" spans="1:12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3056</x:v>
      </x:c>
    </x:row>
    <x:row r="212" spans="1:12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578</x:v>
      </x:c>
    </x:row>
    <x:row r="213" spans="1:12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224</x:v>
      </x:c>
    </x:row>
    <x:row r="214" spans="1:12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52</x:v>
      </x:c>
      <x:c r="F214" s="0" t="s">
        <x:v>53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1520</x:v>
      </x:c>
    </x:row>
    <x:row r="215" spans="1:12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52</x:v>
      </x:c>
      <x:c r="F215" s="0" t="s">
        <x:v>53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734</x:v>
      </x:c>
    </x:row>
    <x:row r="216" spans="1:12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52</x:v>
      </x:c>
      <x:c r="F216" s="0" t="s">
        <x:v>53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506</x:v>
      </x:c>
    </x:row>
    <x:row r="217" spans="1:12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52</x:v>
      </x:c>
      <x:c r="F217" s="0" t="s">
        <x:v>53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76900</x:v>
      </x:c>
    </x:row>
    <x:row r="218" spans="1:12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32511</x:v>
      </x:c>
    </x:row>
    <x:row r="219" spans="1:12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2448</x:v>
      </x:c>
    </x:row>
    <x:row r="220" spans="1:12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812</x:v>
      </x:c>
    </x:row>
    <x:row r="221" spans="1:12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71</x:v>
      </x:c>
      <x:c r="F221" s="0" t="s">
        <x:v>72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320</x:v>
      </x:c>
    </x:row>
    <x:row r="222" spans="1:12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71</x:v>
      </x:c>
      <x:c r="F222" s="0" t="s">
        <x:v>72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694</x:v>
      </x:c>
    </x:row>
    <x:row r="223" spans="1:12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71</x:v>
      </x:c>
      <x:c r="F223" s="0" t="s">
        <x:v>72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622</x:v>
      </x:c>
    </x:row>
    <x:row r="224" spans="1:12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71</x:v>
      </x:c>
      <x:c r="F224" s="0" t="s">
        <x:v>72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147</x:v>
      </x:c>
    </x:row>
    <x:row r="225" spans="1:12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71</x:v>
      </x:c>
      <x:c r="F225" s="0" t="s">
        <x:v>72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35106</x:v>
      </x:c>
    </x:row>
    <x:row r="226" spans="1:12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73</x:v>
      </x:c>
      <x:c r="F226" s="0" t="s">
        <x:v>74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62569</x:v>
      </x:c>
    </x:row>
    <x:row r="227" spans="1:12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73</x:v>
      </x:c>
      <x:c r="F227" s="0" t="s">
        <x:v>74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9063</x:v>
      </x:c>
    </x:row>
    <x:row r="228" spans="1:12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73</x:v>
      </x:c>
      <x:c r="F228" s="0" t="s">
        <x:v>74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1849</x:v>
      </x:c>
    </x:row>
    <x:row r="229" spans="1:12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73</x:v>
      </x:c>
      <x:c r="F229" s="0" t="s">
        <x:v>74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449</x:v>
      </x:c>
    </x:row>
    <x:row r="230" spans="1:12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73</x:v>
      </x:c>
      <x:c r="F230" s="0" t="s">
        <x:v>74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5240</x:v>
      </x:c>
    </x:row>
    <x:row r="231" spans="1:12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73</x:v>
      </x:c>
      <x:c r="F231" s="0" t="s">
        <x:v>74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1525</x:v>
      </x:c>
    </x:row>
    <x:row r="232" spans="1:12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73</x:v>
      </x:c>
      <x:c r="F232" s="0" t="s">
        <x:v>74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364</x:v>
      </x:c>
    </x:row>
    <x:row r="233" spans="1:12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73</x:v>
      </x:c>
      <x:c r="F233" s="0" t="s">
        <x:v>74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71996</x:v>
      </x:c>
    </x:row>
    <x:row r="234" spans="1:12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2145</x:v>
      </x:c>
    </x:row>
    <x:row r="235" spans="1:12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75</x:v>
      </x:c>
      <x:c r="F235" s="0" t="s">
        <x:v>76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412</x:v>
      </x:c>
    </x:row>
    <x:row r="236" spans="1:12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75</x:v>
      </x:c>
      <x:c r="F236" s="0" t="s">
        <x:v>76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88</x:v>
      </x:c>
    </x:row>
    <x:row r="237" spans="1:12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75</x:v>
      </x:c>
      <x:c r="F237" s="0" t="s">
        <x:v>76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20</x:v>
      </x:c>
    </x:row>
    <x:row r="238" spans="1:12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75</x:v>
      </x:c>
      <x:c r="F238" s="0" t="s">
        <x:v>76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226</x:v>
      </x:c>
    </x:row>
    <x:row r="239" spans="1:12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75</x:v>
      </x:c>
      <x:c r="F239" s="0" t="s">
        <x:v>76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78</x:v>
      </x:c>
    </x:row>
    <x:row r="240" spans="1:12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75</x:v>
      </x:c>
      <x:c r="F240" s="0" t="s">
        <x:v>76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75</x:v>
      </x:c>
      <x:c r="F241" s="0" t="s">
        <x:v>76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2570</x:v>
      </x:c>
    </x:row>
    <x:row r="242" spans="1:12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11425</x:v>
      </x:c>
    </x:row>
    <x:row r="243" spans="1:12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77</x:v>
      </x:c>
      <x:c r="F243" s="0" t="s">
        <x:v>78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5303</x:v>
      </x:c>
    </x:row>
    <x:row r="244" spans="1:12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77</x:v>
      </x:c>
      <x:c r="F244" s="0" t="s">
        <x:v>78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293</x:v>
      </x:c>
    </x:row>
    <x:row r="245" spans="1:12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77</x:v>
      </x:c>
      <x:c r="F245" s="0" t="s">
        <x:v>78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112</x:v>
      </x:c>
    </x:row>
    <x:row r="246" spans="1:12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77</x:v>
      </x:c>
      <x:c r="F246" s="0" t="s">
        <x:v>78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3380</x:v>
      </x:c>
    </x:row>
    <x:row r="247" spans="1:12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77</x:v>
      </x:c>
      <x:c r="F247" s="0" t="s">
        <x:v>78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1518</x:v>
      </x:c>
    </x:row>
    <x:row r="248" spans="1:12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77</x:v>
      </x:c>
      <x:c r="F248" s="0" t="s">
        <x:v>78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143</x:v>
      </x:c>
    </x:row>
    <x:row r="249" spans="1:12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77</x:v>
      </x:c>
      <x:c r="F249" s="0" t="s">
        <x:v>78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16871</x:v>
      </x:c>
    </x:row>
    <x:row r="250" spans="1:12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79</x:v>
      </x:c>
      <x:c r="F250" s="0" t="s">
        <x:v>80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10983</x:v>
      </x:c>
    </x:row>
    <x:row r="251" spans="1:12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79</x:v>
      </x:c>
      <x:c r="F251" s="0" t="s">
        <x:v>80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1490</x:v>
      </x:c>
    </x:row>
    <x:row r="252" spans="1:12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79</x:v>
      </x:c>
      <x:c r="F252" s="0" t="s">
        <x:v>80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331</x:v>
      </x:c>
    </x:row>
    <x:row r="253" spans="1:12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79</x:v>
      </x:c>
      <x:c r="F253" s="0" t="s">
        <x:v>80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80</x:v>
      </x:c>
    </x:row>
    <x:row r="254" spans="1:12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79</x:v>
      </x:c>
      <x:c r="F254" s="0" t="s">
        <x:v>80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811</x:v>
      </x:c>
    </x:row>
    <x:row r="255" spans="1:12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79</x:v>
      </x:c>
      <x:c r="F255" s="0" t="s">
        <x:v>80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268</x:v>
      </x:c>
    </x:row>
    <x:row r="256" spans="1:12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79</x:v>
      </x:c>
      <x:c r="F256" s="0" t="s">
        <x:v>80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47</x:v>
      </x:c>
    </x:row>
    <x:row r="257" spans="1:12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79</x:v>
      </x:c>
      <x:c r="F257" s="0" t="s">
        <x:v>80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12520</x:v>
      </x:c>
    </x:row>
    <x:row r="258" spans="1:12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81</x:v>
      </x:c>
      <x:c r="F258" s="0" t="s">
        <x:v>82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42546</x:v>
      </x:c>
    </x:row>
    <x:row r="259" spans="1:12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81</x:v>
      </x:c>
      <x:c r="F259" s="0" t="s">
        <x:v>82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8185</x:v>
      </x:c>
    </x:row>
    <x:row r="260" spans="1:12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1293</x:v>
      </x:c>
    </x:row>
    <x:row r="261" spans="1:12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81</x:v>
      </x:c>
      <x:c r="F261" s="0" t="s">
        <x:v>82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399</x:v>
      </x:c>
    </x:row>
    <x:row r="262" spans="1:12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81</x:v>
      </x:c>
      <x:c r="F262" s="0" t="s">
        <x:v>82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5062</x:v>
      </x:c>
    </x:row>
    <x:row r="263" spans="1:12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81</x:v>
      </x:c>
      <x:c r="F263" s="0" t="s">
        <x:v>82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1431</x:v>
      </x:c>
    </x:row>
    <x:row r="264" spans="1:12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81</x:v>
      </x:c>
      <x:c r="F264" s="0" t="s">
        <x:v>82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292</x:v>
      </x:c>
    </x:row>
    <x:row r="265" spans="1:12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81</x:v>
      </x:c>
      <x:c r="F265" s="0" t="s">
        <x:v>82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51023</x:v>
      </x:c>
    </x:row>
    <x:row r="266" spans="1:12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133442</x:v>
      </x:c>
    </x:row>
    <x:row r="267" spans="1:12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83</x:v>
      </x:c>
      <x:c r="F267" s="0" t="s">
        <x:v>84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27795</x:v>
      </x:c>
    </x:row>
    <x:row r="268" spans="1:12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83</x:v>
      </x:c>
      <x:c r="F268" s="0" t="s">
        <x:v>84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4804</x:v>
      </x:c>
    </x:row>
    <x:row r="269" spans="1:12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83</x:v>
      </x:c>
      <x:c r="F269" s="0" t="s">
        <x:v>84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1056</x:v>
      </x:c>
    </x:row>
    <x:row r="270" spans="1:12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83</x:v>
      </x:c>
      <x:c r="F270" s="0" t="s">
        <x:v>84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17740</x:v>
      </x:c>
    </x:row>
    <x:row r="271" spans="1:12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4195</x:v>
      </x:c>
    </x:row>
    <x:row r="272" spans="1:12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83</x:v>
      </x:c>
      <x:c r="F272" s="0" t="s">
        <x:v>84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1041</x:v>
      </x:c>
    </x:row>
    <x:row r="273" spans="1:12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83</x:v>
      </x:c>
      <x:c r="F273" s="0" t="s">
        <x:v>84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162278</x:v>
      </x:c>
    </x:row>
    <x:row r="274" spans="1:12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85</x:v>
      </x:c>
      <x:c r="F274" s="0" t="s">
        <x:v>86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63316</x:v>
      </x:c>
    </x:row>
    <x:row r="275" spans="1:12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85</x:v>
      </x:c>
      <x:c r="F275" s="0" t="s">
        <x:v>86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6099</x:v>
      </x:c>
    </x:row>
    <x:row r="276" spans="1:12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85</x:v>
      </x:c>
      <x:c r="F276" s="0" t="s">
        <x:v>86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3143</x:v>
      </x:c>
    </x:row>
    <x:row r="277" spans="1:12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85</x:v>
      </x:c>
      <x:c r="F277" s="0" t="s">
        <x:v>86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1232</x:v>
      </x:c>
    </x:row>
    <x:row r="278" spans="1:12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85</x:v>
      </x:c>
      <x:c r="F278" s="0" t="s">
        <x:v>86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386</x:v>
      </x:c>
    </x:row>
    <x:row r="279" spans="1:12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85</x:v>
      </x:c>
      <x:c r="F279" s="0" t="s">
        <x:v>86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1338</x:v>
      </x:c>
    </x:row>
    <x:row r="280" spans="1:12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85</x:v>
      </x:c>
      <x:c r="F280" s="0" t="s">
        <x:v>86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151</x:v>
      </x:c>
    </x:row>
    <x:row r="281" spans="1:12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85</x:v>
      </x:c>
      <x:c r="F281" s="0" t="s">
        <x:v>86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69566</x:v>
      </x:c>
    </x:row>
    <x:row r="282" spans="1:12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87</x:v>
      </x:c>
      <x:c r="F282" s="0" t="s">
        <x:v>88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85205</x:v>
      </x:c>
    </x:row>
    <x:row r="283" spans="1:12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87</x:v>
      </x:c>
      <x:c r="F283" s="0" t="s">
        <x:v>88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10317</x:v>
      </x:c>
    </x:row>
    <x:row r="284" spans="1:12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87</x:v>
      </x:c>
      <x:c r="F284" s="0" t="s">
        <x:v>88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2698</x:v>
      </x:c>
    </x:row>
    <x:row r="285" spans="1:12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87</x:v>
      </x:c>
      <x:c r="F285" s="0" t="s">
        <x:v>88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552</x:v>
      </x:c>
    </x:row>
    <x:row r="286" spans="1:12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87</x:v>
      </x:c>
      <x:c r="F286" s="0" t="s">
        <x:v>88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5127</x:v>
      </x:c>
    </x:row>
    <x:row r="287" spans="1:12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87</x:v>
      </x:c>
      <x:c r="F287" s="0" t="s">
        <x:v>88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1940</x:v>
      </x:c>
    </x:row>
    <x:row r="288" spans="1:12">
      <x:c r="A288" s="0" t="s">
        <x:v>2</x:v>
      </x:c>
      <x:c r="B288" s="0" t="s">
        <x:v>4</x:v>
      </x:c>
      <x:c r="C288" s="0" t="s">
        <x:v>121</x:v>
      </x:c>
      <x:c r="D288" s="0" t="s">
        <x:v>122</x:v>
      </x:c>
      <x:c r="E288" s="0" t="s">
        <x:v>87</x:v>
      </x:c>
      <x:c r="F288" s="0" t="s">
        <x:v>88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519</x:v>
      </x:c>
    </x:row>
    <x:row r="289" spans="1:12">
      <x:c r="A289" s="0" t="s">
        <x:v>2</x:v>
      </x:c>
      <x:c r="B289" s="0" t="s">
        <x:v>4</x:v>
      </x:c>
      <x:c r="C289" s="0" t="s">
        <x:v>121</x:v>
      </x:c>
      <x:c r="D289" s="0" t="s">
        <x:v>122</x:v>
      </x:c>
      <x:c r="E289" s="0" t="s">
        <x:v>87</x:v>
      </x:c>
      <x:c r="F289" s="0" t="s">
        <x:v>88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96041</x:v>
      </x:c>
    </x:row>
    <x:row r="290" spans="1:12">
      <x:c r="A290" s="0" t="s">
        <x:v>2</x:v>
      </x:c>
      <x:c r="B290" s="0" t="s">
        <x:v>4</x:v>
      </x:c>
      <x:c r="C290" s="0" t="s">
        <x:v>121</x:v>
      </x:c>
      <x:c r="D290" s="0" t="s">
        <x:v>122</x:v>
      </x:c>
      <x:c r="E290" s="0" t="s">
        <x:v>89</x:v>
      </x:c>
      <x:c r="F290" s="0" t="s">
        <x:v>90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24898</x:v>
      </x:c>
    </x:row>
    <x:row r="291" spans="1:12">
      <x:c r="A291" s="0" t="s">
        <x:v>2</x:v>
      </x:c>
      <x:c r="B291" s="0" t="s">
        <x:v>4</x:v>
      </x:c>
      <x:c r="C291" s="0" t="s">
        <x:v>121</x:v>
      </x:c>
      <x:c r="D291" s="0" t="s">
        <x:v>122</x:v>
      </x:c>
      <x:c r="E291" s="0" t="s">
        <x:v>89</x:v>
      </x:c>
      <x:c r="F291" s="0" t="s">
        <x:v>90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4205</x:v>
      </x:c>
    </x:row>
    <x:row r="292" spans="1:12">
      <x:c r="A292" s="0" t="s">
        <x:v>2</x:v>
      </x:c>
      <x:c r="B292" s="0" t="s">
        <x:v>4</x:v>
      </x:c>
      <x:c r="C292" s="0" t="s">
        <x:v>121</x:v>
      </x:c>
      <x:c r="D292" s="0" t="s">
        <x:v>122</x:v>
      </x:c>
      <x:c r="E292" s="0" t="s">
        <x:v>89</x:v>
      </x:c>
      <x:c r="F292" s="0" t="s">
        <x:v>90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901</x:v>
      </x:c>
    </x:row>
    <x:row r="293" spans="1:12">
      <x:c r="A293" s="0" t="s">
        <x:v>2</x:v>
      </x:c>
      <x:c r="B293" s="0" t="s">
        <x:v>4</x:v>
      </x:c>
      <x:c r="C293" s="0" t="s">
        <x:v>121</x:v>
      </x:c>
      <x:c r="D293" s="0" t="s">
        <x:v>122</x:v>
      </x:c>
      <x:c r="E293" s="0" t="s">
        <x:v>89</x:v>
      </x:c>
      <x:c r="F293" s="0" t="s">
        <x:v>90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1605</x:v>
      </x:c>
    </x:row>
    <x:row r="294" spans="1:12">
      <x:c r="A294" s="0" t="s">
        <x:v>2</x:v>
      </x:c>
      <x:c r="B294" s="0" t="s">
        <x:v>4</x:v>
      </x:c>
      <x:c r="C294" s="0" t="s">
        <x:v>121</x:v>
      </x:c>
      <x:c r="D294" s="0" t="s">
        <x:v>122</x:v>
      </x:c>
      <x:c r="E294" s="0" t="s">
        <x:v>89</x:v>
      </x:c>
      <x:c r="F294" s="0" t="s">
        <x:v>90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745</x:v>
      </x:c>
    </x:row>
    <x:row r="295" spans="1:12">
      <x:c r="A295" s="0" t="s">
        <x:v>2</x:v>
      </x:c>
      <x:c r="B295" s="0" t="s">
        <x:v>4</x:v>
      </x:c>
      <x:c r="C295" s="0" t="s">
        <x:v>121</x:v>
      </x:c>
      <x:c r="D295" s="0" t="s">
        <x:v>122</x:v>
      </x:c>
      <x:c r="E295" s="0" t="s">
        <x:v>89</x:v>
      </x:c>
      <x:c r="F295" s="0" t="s">
        <x:v>90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954</x:v>
      </x:c>
    </x:row>
    <x:row r="296" spans="1:12">
      <x:c r="A296" s="0" t="s">
        <x:v>2</x:v>
      </x:c>
      <x:c r="B296" s="0" t="s">
        <x:v>4</x:v>
      </x:c>
      <x:c r="C296" s="0" t="s">
        <x:v>121</x:v>
      </x:c>
      <x:c r="D296" s="0" t="s">
        <x:v>122</x:v>
      </x:c>
      <x:c r="E296" s="0" t="s">
        <x:v>89</x:v>
      </x:c>
      <x:c r="F296" s="0" t="s">
        <x:v>90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112</x:v>
      </x:c>
    </x:row>
    <x:row r="297" spans="1:12">
      <x:c r="A297" s="0" t="s">
        <x:v>2</x:v>
      </x:c>
      <x:c r="B297" s="0" t="s">
        <x:v>4</x:v>
      </x:c>
      <x:c r="C297" s="0" t="s">
        <x:v>121</x:v>
      </x:c>
      <x:c r="D297" s="0" t="s">
        <x:v>122</x:v>
      </x:c>
      <x:c r="E297" s="0" t="s">
        <x:v>89</x:v>
      </x:c>
      <x:c r="F297" s="0" t="s">
        <x:v>90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29215</x:v>
      </x:c>
    </x:row>
    <x:row r="298" spans="1:12">
      <x:c r="A298" s="0" t="s">
        <x:v>2</x:v>
      </x:c>
      <x:c r="B298" s="0" t="s">
        <x:v>4</x:v>
      </x:c>
      <x:c r="C298" s="0" t="s">
        <x:v>121</x:v>
      </x:c>
      <x:c r="D298" s="0" t="s">
        <x:v>122</x:v>
      </x:c>
      <x:c r="E298" s="0" t="s">
        <x:v>91</x:v>
      </x:c>
      <x:c r="F298" s="0" t="s">
        <x:v>92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77937</x:v>
      </x:c>
    </x:row>
    <x:row r="299" spans="1:12">
      <x:c r="A299" s="0" t="s">
        <x:v>2</x:v>
      </x:c>
      <x:c r="B299" s="0" t="s">
        <x:v>4</x:v>
      </x:c>
      <x:c r="C299" s="0" t="s">
        <x:v>121</x:v>
      </x:c>
      <x:c r="D299" s="0" t="s">
        <x:v>122</x:v>
      </x:c>
      <x:c r="E299" s="0" t="s">
        <x:v>91</x:v>
      </x:c>
      <x:c r="F299" s="0" t="s">
        <x:v>92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10267</x:v>
      </x:c>
    </x:row>
    <x:row r="300" spans="1:12">
      <x:c r="A300" s="0" t="s">
        <x:v>2</x:v>
      </x:c>
      <x:c r="B300" s="0" t="s">
        <x:v>4</x:v>
      </x:c>
      <x:c r="C300" s="0" t="s">
        <x:v>121</x:v>
      </x:c>
      <x:c r="D300" s="0" t="s">
        <x:v>122</x:v>
      </x:c>
      <x:c r="E300" s="0" t="s">
        <x:v>91</x:v>
      </x:c>
      <x:c r="F300" s="0" t="s">
        <x:v>92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2629</x:v>
      </x:c>
    </x:row>
    <x:row r="301" spans="1:12">
      <x:c r="A301" s="0" t="s">
        <x:v>2</x:v>
      </x:c>
      <x:c r="B301" s="0" t="s">
        <x:v>4</x:v>
      </x:c>
      <x:c r="C301" s="0" t="s">
        <x:v>121</x:v>
      </x:c>
      <x:c r="D301" s="0" t="s">
        <x:v>122</x:v>
      </x:c>
      <x:c r="E301" s="0" t="s">
        <x:v>91</x:v>
      </x:c>
      <x:c r="F301" s="0" t="s">
        <x:v>92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1286</x:v>
      </x:c>
    </x:row>
    <x:row r="302" spans="1:12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91</x:v>
      </x:c>
      <x:c r="F302" s="0" t="s">
        <x:v>92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3453</x:v>
      </x:c>
    </x:row>
    <x:row r="303" spans="1:12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91</x:v>
      </x:c>
      <x:c r="F303" s="0" t="s">
        <x:v>92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2899</x:v>
      </x:c>
    </x:row>
    <x:row r="304" spans="1:12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91</x:v>
      </x:c>
      <x:c r="F304" s="0" t="s">
        <x:v>92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385</x:v>
      </x:c>
    </x:row>
    <x:row r="305" spans="1:12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91</x:v>
      </x:c>
      <x:c r="F305" s="0" t="s">
        <x:v>92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88589</x:v>
      </x:c>
    </x:row>
    <x:row r="306" spans="1:12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93</x:v>
      </x:c>
      <x:c r="F306" s="0" t="s">
        <x:v>94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36938</x:v>
      </x:c>
    </x:row>
    <x:row r="307" spans="1:12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93</x:v>
      </x:c>
      <x:c r="F307" s="0" t="s">
        <x:v>94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2970</x:v>
      </x:c>
    </x:row>
    <x:row r="308" spans="1:12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93</x:v>
      </x:c>
      <x:c r="F308" s="0" t="s">
        <x:v>94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1197</x:v>
      </x:c>
    </x:row>
    <x:row r="309" spans="1:12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93</x:v>
      </x:c>
      <x:c r="F309" s="0" t="s">
        <x:v>94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726</x:v>
      </x:c>
    </x:row>
    <x:row r="310" spans="1:12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93</x:v>
      </x:c>
      <x:c r="F310" s="0" t="s">
        <x:v>94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176</x:v>
      </x:c>
    </x:row>
    <x:row r="311" spans="1:12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93</x:v>
      </x:c>
      <x:c r="F311" s="0" t="s">
        <x:v>94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871</x:v>
      </x:c>
    </x:row>
    <x:row r="312" spans="1:12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93</x:v>
      </x:c>
      <x:c r="F312" s="0" t="s">
        <x:v>94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70</x:v>
      </x:c>
    </x:row>
    <x:row r="313" spans="1:12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93</x:v>
      </x:c>
      <x:c r="F313" s="0" t="s">
        <x:v>94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39978</x:v>
      </x:c>
    </x:row>
    <x:row r="314" spans="1:12">
      <x:c r="A314" s="0" t="s">
        <x:v>2</x:v>
      </x:c>
      <x:c r="B314" s="0" t="s">
        <x:v>4</x:v>
      </x:c>
      <x:c r="C314" s="0" t="s">
        <x:v>121</x:v>
      </x:c>
      <x:c r="D314" s="0" t="s">
        <x:v>122</x:v>
      </x:c>
      <x:c r="E314" s="0" t="s">
        <x:v>95</x:v>
      </x:c>
      <x:c r="F314" s="0" t="s">
        <x:v>96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25492</x:v>
      </x:c>
    </x:row>
    <x:row r="315" spans="1:12">
      <x:c r="A315" s="0" t="s">
        <x:v>2</x:v>
      </x:c>
      <x:c r="B315" s="0" t="s">
        <x:v>4</x:v>
      </x:c>
      <x:c r="C315" s="0" t="s">
        <x:v>121</x:v>
      </x:c>
      <x:c r="D315" s="0" t="s">
        <x:v>122</x:v>
      </x:c>
      <x:c r="E315" s="0" t="s">
        <x:v>95</x:v>
      </x:c>
      <x:c r="F315" s="0" t="s">
        <x:v>96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5726</x:v>
      </x:c>
    </x:row>
    <x:row r="316" spans="1:12">
      <x:c r="A316" s="0" t="s">
        <x:v>2</x:v>
      </x:c>
      <x:c r="B316" s="0" t="s">
        <x:v>4</x:v>
      </x:c>
      <x:c r="C316" s="0" t="s">
        <x:v>121</x:v>
      </x:c>
      <x:c r="D316" s="0" t="s">
        <x:v>122</x:v>
      </x:c>
      <x:c r="E316" s="0" t="s">
        <x:v>95</x:v>
      </x:c>
      <x:c r="F316" s="0" t="s">
        <x:v>96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1463</x:v>
      </x:c>
    </x:row>
    <x:row r="317" spans="1:12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95</x:v>
      </x:c>
      <x:c r="F317" s="0" t="s">
        <x:v>96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1663</x:v>
      </x:c>
    </x:row>
    <x:row r="318" spans="1:12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95</x:v>
      </x:c>
      <x:c r="F318" s="0" t="s">
        <x:v>96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673</x:v>
      </x:c>
    </x:row>
    <x:row r="319" spans="1:12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95</x:v>
      </x:c>
      <x:c r="F319" s="0" t="s">
        <x:v>96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1927</x:v>
      </x:c>
    </x:row>
    <x:row r="320" spans="1:12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95</x:v>
      </x:c>
      <x:c r="F320" s="0" t="s">
        <x:v>96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79</x:v>
      </x:c>
    </x:row>
    <x:row r="321" spans="1:12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95</x:v>
      </x:c>
      <x:c r="F321" s="0" t="s">
        <x:v>96</x:v>
      </x:c>
      <x:c r="G321" s="0" t="s">
        <x:v>50</x:v>
      </x:c>
      <x:c r="H321" s="0" t="s">
        <x:v>70</x:v>
      </x:c>
      <x:c r="I321" s="0" t="s">
        <x:v>56</x:v>
      </x:c>
      <x:c r="J321" s="0" t="s">
        <x:v>56</x:v>
      </x:c>
      <x:c r="K321" s="0" t="s">
        <x:v>57</x:v>
      </x:c>
      <x:c r="L321" s="0">
        <x:v>31297</x:v>
      </x:c>
    </x:row>
    <x:row r="322" spans="1:12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38206</x:v>
      </x:c>
    </x:row>
    <x:row r="323" spans="1:12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5049</x:v>
      </x:c>
    </x:row>
    <x:row r="324" spans="1:12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97</x:v>
      </x:c>
      <x:c r="F324" s="0" t="s">
        <x:v>98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1754</x:v>
      </x:c>
    </x:row>
    <x:row r="325" spans="1:12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97</x:v>
      </x:c>
      <x:c r="F325" s="0" t="s">
        <x:v>98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778</x:v>
      </x:c>
    </x:row>
    <x:row r="326" spans="1:12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97</x:v>
      </x:c>
      <x:c r="F326" s="0" t="s">
        <x:v>98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953</x:v>
      </x:c>
    </x:row>
    <x:row r="327" spans="1:12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97</x:v>
      </x:c>
      <x:c r="F327" s="0" t="s">
        <x:v>98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1564</x:v>
      </x:c>
    </x:row>
    <x:row r="328" spans="1:12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97</x:v>
      </x:c>
      <x:c r="F328" s="0" t="s">
        <x:v>98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97</x:v>
      </x:c>
    </x:row>
    <x:row r="329" spans="1:12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97</x:v>
      </x:c>
      <x:c r="F329" s="0" t="s">
        <x:v>98</x:v>
      </x:c>
      <x:c r="G329" s="0" t="s">
        <x:v>50</x:v>
      </x:c>
      <x:c r="H329" s="0" t="s">
        <x:v>70</x:v>
      </x:c>
      <x:c r="I329" s="0" t="s">
        <x:v>56</x:v>
      </x:c>
      <x:c r="J329" s="0" t="s">
        <x:v>56</x:v>
      </x:c>
      <x:c r="K329" s="0" t="s">
        <x:v>57</x:v>
      </x:c>
      <x:c r="L329" s="0">
        <x:v>43352</x:v>
      </x:c>
    </x:row>
    <x:row r="330" spans="1:12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99</x:v>
      </x:c>
      <x:c r="F330" s="0" t="s">
        <x:v>100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15008</x:v>
      </x:c>
    </x:row>
    <x:row r="331" spans="1:12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99</x:v>
      </x:c>
      <x:c r="F331" s="0" t="s">
        <x:v>100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3947</x:v>
      </x:c>
    </x:row>
    <x:row r="332" spans="1:12">
      <x:c r="A332" s="0" t="s">
        <x:v>2</x:v>
      </x:c>
      <x:c r="B332" s="0" t="s">
        <x:v>4</x:v>
      </x:c>
      <x:c r="C332" s="0" t="s">
        <x:v>121</x:v>
      </x:c>
      <x:c r="D332" s="0" t="s">
        <x:v>122</x:v>
      </x:c>
      <x:c r="E332" s="0" t="s">
        <x:v>99</x:v>
      </x:c>
      <x:c r="F332" s="0" t="s">
        <x:v>100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717</x:v>
      </x:c>
    </x:row>
    <x:row r="333" spans="1:12">
      <x:c r="A333" s="0" t="s">
        <x:v>2</x:v>
      </x:c>
      <x:c r="B333" s="0" t="s">
        <x:v>4</x:v>
      </x:c>
      <x:c r="C333" s="0" t="s">
        <x:v>121</x:v>
      </x:c>
      <x:c r="D333" s="0" t="s">
        <x:v>122</x:v>
      </x:c>
      <x:c r="E333" s="0" t="s">
        <x:v>99</x:v>
      </x:c>
      <x:c r="F333" s="0" t="s">
        <x:v>100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258</x:v>
      </x:c>
    </x:row>
    <x:row r="334" spans="1:12">
      <x:c r="A334" s="0" t="s">
        <x:v>2</x:v>
      </x:c>
      <x:c r="B334" s="0" t="s">
        <x:v>4</x:v>
      </x:c>
      <x:c r="C334" s="0" t="s">
        <x:v>121</x:v>
      </x:c>
      <x:c r="D334" s="0" t="s">
        <x:v>122</x:v>
      </x:c>
      <x:c r="E334" s="0" t="s">
        <x:v>99</x:v>
      </x:c>
      <x:c r="F334" s="0" t="s">
        <x:v>100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134</x:v>
      </x:c>
    </x:row>
    <x:row r="335" spans="1:12">
      <x:c r="A335" s="0" t="s">
        <x:v>2</x:v>
      </x:c>
      <x:c r="B335" s="0" t="s">
        <x:v>4</x:v>
      </x:c>
      <x:c r="C335" s="0" t="s">
        <x:v>121</x:v>
      </x:c>
      <x:c r="D335" s="0" t="s">
        <x:v>122</x:v>
      </x:c>
      <x:c r="E335" s="0" t="s">
        <x:v>99</x:v>
      </x:c>
      <x:c r="F335" s="0" t="s">
        <x:v>100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2838</x:v>
      </x:c>
    </x:row>
    <x:row r="336" spans="1:12">
      <x:c r="A336" s="0" t="s">
        <x:v>2</x:v>
      </x:c>
      <x:c r="B336" s="0" t="s">
        <x:v>4</x:v>
      </x:c>
      <x:c r="C336" s="0" t="s">
        <x:v>121</x:v>
      </x:c>
      <x:c r="D336" s="0" t="s">
        <x:v>122</x:v>
      </x:c>
      <x:c r="E336" s="0" t="s">
        <x:v>99</x:v>
      </x:c>
      <x:c r="F336" s="0" t="s">
        <x:v>100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>
        <x:v>60</x:v>
      </x:c>
    </x:row>
    <x:row r="337" spans="1:12">
      <x:c r="A337" s="0" t="s">
        <x:v>2</x:v>
      </x:c>
      <x:c r="B337" s="0" t="s">
        <x:v>4</x:v>
      </x:c>
      <x:c r="C337" s="0" t="s">
        <x:v>121</x:v>
      </x:c>
      <x:c r="D337" s="0" t="s">
        <x:v>122</x:v>
      </x:c>
      <x:c r="E337" s="0" t="s">
        <x:v>99</x:v>
      </x:c>
      <x:c r="F337" s="0" t="s">
        <x:v>100</x:v>
      </x:c>
      <x:c r="G337" s="0" t="s">
        <x:v>50</x:v>
      </x:c>
      <x:c r="H337" s="0" t="s">
        <x:v>70</x:v>
      </x:c>
      <x:c r="I337" s="0" t="s">
        <x:v>56</x:v>
      </x:c>
      <x:c r="J337" s="0" t="s">
        <x:v>56</x:v>
      </x:c>
      <x:c r="K337" s="0" t="s">
        <x:v>57</x:v>
      </x:c>
      <x:c r="L337" s="0">
        <x:v>19015</x:v>
      </x:c>
    </x:row>
    <x:row r="338" spans="1:12">
      <x:c r="A338" s="0" t="s">
        <x:v>2</x:v>
      </x:c>
      <x:c r="B338" s="0" t="s">
        <x:v>4</x:v>
      </x:c>
      <x:c r="C338" s="0" t="s">
        <x:v>121</x:v>
      </x:c>
      <x:c r="D338" s="0" t="s">
        <x:v>122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3831</x:v>
      </x:c>
    </x:row>
    <x:row r="339" spans="1:12">
      <x:c r="A339" s="0" t="s">
        <x:v>2</x:v>
      </x:c>
      <x:c r="B339" s="0" t="s">
        <x:v>4</x:v>
      </x:c>
      <x:c r="C339" s="0" t="s">
        <x:v>121</x:v>
      </x:c>
      <x:c r="D339" s="0" t="s">
        <x:v>122</x:v>
      </x:c>
      <x:c r="E339" s="0" t="s">
        <x:v>101</x:v>
      </x:c>
      <x:c r="F339" s="0" t="s">
        <x:v>102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600</x:v>
      </x:c>
    </x:row>
    <x:row r="340" spans="1:12">
      <x:c r="A340" s="0" t="s">
        <x:v>2</x:v>
      </x:c>
      <x:c r="B340" s="0" t="s">
        <x:v>4</x:v>
      </x:c>
      <x:c r="C340" s="0" t="s">
        <x:v>121</x:v>
      </x:c>
      <x:c r="D340" s="0" t="s">
        <x:v>122</x:v>
      </x:c>
      <x:c r="E340" s="0" t="s">
        <x:v>101</x:v>
      </x:c>
      <x:c r="F340" s="0" t="s">
        <x:v>102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272</x:v>
      </x:c>
    </x:row>
    <x:row r="341" spans="1:12">
      <x:c r="A341" s="0" t="s">
        <x:v>2</x:v>
      </x:c>
      <x:c r="B341" s="0" t="s">
        <x:v>4</x:v>
      </x:c>
      <x:c r="C341" s="0" t="s">
        <x:v>121</x:v>
      </x:c>
      <x:c r="D341" s="0" t="s">
        <x:v>122</x:v>
      </x:c>
      <x:c r="E341" s="0" t="s">
        <x:v>101</x:v>
      </x:c>
      <x:c r="F341" s="0" t="s">
        <x:v>102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78</x:v>
      </x:c>
    </x:row>
    <x:row r="342" spans="1:12">
      <x:c r="A342" s="0" t="s">
        <x:v>2</x:v>
      </x:c>
      <x:c r="B342" s="0" t="s">
        <x:v>4</x:v>
      </x:c>
      <x:c r="C342" s="0" t="s">
        <x:v>121</x:v>
      </x:c>
      <x:c r="D342" s="0" t="s">
        <x:v>122</x:v>
      </x:c>
      <x:c r="E342" s="0" t="s">
        <x:v>101</x:v>
      </x:c>
      <x:c r="F342" s="0" t="s">
        <x:v>102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112</x:v>
      </x:c>
    </x:row>
    <x:row r="343" spans="1:12">
      <x:c r="A343" s="0" t="s">
        <x:v>2</x:v>
      </x:c>
      <x:c r="B343" s="0" t="s">
        <x:v>4</x:v>
      </x:c>
      <x:c r="C343" s="0" t="s">
        <x:v>121</x:v>
      </x:c>
      <x:c r="D343" s="0" t="s">
        <x:v>122</x:v>
      </x:c>
      <x:c r="E343" s="0" t="s">
        <x:v>101</x:v>
      </x:c>
      <x:c r="F343" s="0" t="s">
        <x:v>102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138</x:v>
      </x:c>
    </x:row>
    <x:row r="344" spans="1:12">
      <x:c r="A344" s="0" t="s">
        <x:v>2</x:v>
      </x:c>
      <x:c r="B344" s="0" t="s">
        <x:v>4</x:v>
      </x:c>
      <x:c r="C344" s="0" t="s">
        <x:v>121</x:v>
      </x:c>
      <x:c r="D344" s="0" t="s">
        <x:v>122</x:v>
      </x:c>
      <x:c r="E344" s="0" t="s">
        <x:v>101</x:v>
      </x:c>
      <x:c r="F344" s="0" t="s">
        <x:v>102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16</x:v>
      </x:c>
    </x:row>
    <x:row r="345" spans="1:12">
      <x:c r="A345" s="0" t="s">
        <x:v>2</x:v>
      </x:c>
      <x:c r="B345" s="0" t="s">
        <x:v>4</x:v>
      </x:c>
      <x:c r="C345" s="0" t="s">
        <x:v>121</x:v>
      </x:c>
      <x:c r="D345" s="0" t="s">
        <x:v>122</x:v>
      </x:c>
      <x:c r="E345" s="0" t="s">
        <x:v>101</x:v>
      </x:c>
      <x:c r="F345" s="0" t="s">
        <x:v>102</x:v>
      </x:c>
      <x:c r="G345" s="0" t="s">
        <x:v>50</x:v>
      </x:c>
      <x:c r="H345" s="0" t="s">
        <x:v>70</x:v>
      </x:c>
      <x:c r="I345" s="0" t="s">
        <x:v>56</x:v>
      </x:c>
      <x:c r="J345" s="0" t="s">
        <x:v>56</x:v>
      </x:c>
      <x:c r="K345" s="0" t="s">
        <x:v>57</x:v>
      </x:c>
      <x:c r="L345" s="0">
        <x:v>4447</x:v>
      </x:c>
    </x:row>
    <x:row r="346" spans="1:12">
      <x:c r="A346" s="0" t="s">
        <x:v>2</x:v>
      </x:c>
      <x:c r="B346" s="0" t="s">
        <x:v>4</x:v>
      </x:c>
      <x:c r="C346" s="0" t="s">
        <x:v>121</x:v>
      </x:c>
      <x:c r="D346" s="0" t="s">
        <x:v>122</x:v>
      </x:c>
      <x:c r="E346" s="0" t="s">
        <x:v>103</x:v>
      </x:c>
      <x:c r="F346" s="0" t="s">
        <x:v>104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2666</x:v>
      </x:c>
    </x:row>
    <x:row r="347" spans="1:12">
      <x:c r="A347" s="0" t="s">
        <x:v>2</x:v>
      </x:c>
      <x:c r="B347" s="0" t="s">
        <x:v>4</x:v>
      </x:c>
      <x:c r="C347" s="0" t="s">
        <x:v>121</x:v>
      </x:c>
      <x:c r="D347" s="0" t="s">
        <x:v>122</x:v>
      </x:c>
      <x:c r="E347" s="0" t="s">
        <x:v>103</x:v>
      </x:c>
      <x:c r="F347" s="0" t="s">
        <x:v>104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251</x:v>
      </x:c>
    </x:row>
    <x:row r="348" spans="1:12">
      <x:c r="A348" s="0" t="s">
        <x:v>2</x:v>
      </x:c>
      <x:c r="B348" s="0" t="s">
        <x:v>4</x:v>
      </x:c>
      <x:c r="C348" s="0" t="s">
        <x:v>121</x:v>
      </x:c>
      <x:c r="D348" s="0" t="s">
        <x:v>122</x:v>
      </x:c>
      <x:c r="E348" s="0" t="s">
        <x:v>103</x:v>
      </x:c>
      <x:c r="F348" s="0" t="s">
        <x:v>104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115</x:v>
      </x:c>
    </x:row>
    <x:row r="349" spans="1:12">
      <x:c r="A349" s="0" t="s">
        <x:v>2</x:v>
      </x:c>
      <x:c r="B349" s="0" t="s">
        <x:v>4</x:v>
      </x:c>
      <x:c r="C349" s="0" t="s">
        <x:v>121</x:v>
      </x:c>
      <x:c r="D349" s="0" t="s">
        <x:v>122</x:v>
      </x:c>
      <x:c r="E349" s="0" t="s">
        <x:v>103</x:v>
      </x:c>
      <x:c r="F349" s="0" t="s">
        <x:v>104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9</x:v>
      </x:c>
    </x:row>
    <x:row r="350" spans="1:12">
      <x:c r="A350" s="0" t="s">
        <x:v>2</x:v>
      </x:c>
      <x:c r="B350" s="0" t="s">
        <x:v>4</x:v>
      </x:c>
      <x:c r="C350" s="0" t="s">
        <x:v>121</x:v>
      </x:c>
      <x:c r="D350" s="0" t="s">
        <x:v>122</x:v>
      </x:c>
      <x:c r="E350" s="0" t="s">
        <x:v>103</x:v>
      </x:c>
      <x:c r="F350" s="0" t="s">
        <x:v>104</x:v>
      </x:c>
      <x:c r="G350" s="0" t="s">
        <x:v>64</x:v>
      </x:c>
      <x:c r="H350" s="0" t="s">
        <x:v>65</x:v>
      </x:c>
      <x:c r="I350" s="0" t="s">
        <x:v>56</x:v>
      </x:c>
      <x:c r="J350" s="0" t="s">
        <x:v>56</x:v>
      </x:c>
      <x:c r="K350" s="0" t="s">
        <x:v>57</x:v>
      </x:c>
      <x:c r="L350" s="0">
        <x:v>10</x:v>
      </x:c>
    </x:row>
    <x:row r="351" spans="1:12">
      <x:c r="A351" s="0" t="s">
        <x:v>2</x:v>
      </x:c>
      <x:c r="B351" s="0" t="s">
        <x:v>4</x:v>
      </x:c>
      <x:c r="C351" s="0" t="s">
        <x:v>121</x:v>
      </x:c>
      <x:c r="D351" s="0" t="s">
        <x:v>122</x:v>
      </x:c>
      <x:c r="E351" s="0" t="s">
        <x:v>103</x:v>
      </x:c>
      <x:c r="F351" s="0" t="s">
        <x:v>104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57</x:v>
      </x:c>
      <x:c r="L351" s="0">
        <x:v>117</x:v>
      </x:c>
    </x:row>
    <x:row r="352" spans="1:12">
      <x:c r="A352" s="0" t="s">
        <x:v>2</x:v>
      </x:c>
      <x:c r="B352" s="0" t="s">
        <x:v>4</x:v>
      </x:c>
      <x:c r="C352" s="0" t="s">
        <x:v>121</x:v>
      </x:c>
      <x:c r="D352" s="0" t="s">
        <x:v>122</x:v>
      </x:c>
      <x:c r="E352" s="0" t="s">
        <x:v>103</x:v>
      </x:c>
      <x:c r="F352" s="0" t="s">
        <x:v>104</x:v>
      </x:c>
      <x:c r="G352" s="0" t="s">
        <x:v>68</x:v>
      </x:c>
      <x:c r="H352" s="0" t="s">
        <x:v>69</x:v>
      </x:c>
      <x:c r="I352" s="0" t="s">
        <x:v>56</x:v>
      </x:c>
      <x:c r="J352" s="0" t="s">
        <x:v>56</x:v>
      </x:c>
      <x:c r="K352" s="0" t="s">
        <x:v>57</x:v>
      </x:c>
      <x:c r="L352" s="0">
        <x:v>12</x:v>
      </x:c>
    </x:row>
    <x:row r="353" spans="1:12">
      <x:c r="A353" s="0" t="s">
        <x:v>2</x:v>
      </x:c>
      <x:c r="B353" s="0" t="s">
        <x:v>4</x:v>
      </x:c>
      <x:c r="C353" s="0" t="s">
        <x:v>121</x:v>
      </x:c>
      <x:c r="D353" s="0" t="s">
        <x:v>122</x:v>
      </x:c>
      <x:c r="E353" s="0" t="s">
        <x:v>103</x:v>
      </x:c>
      <x:c r="F353" s="0" t="s">
        <x:v>104</x:v>
      </x:c>
      <x:c r="G353" s="0" t="s">
        <x:v>50</x:v>
      </x:c>
      <x:c r="H353" s="0" t="s">
        <x:v>70</x:v>
      </x:c>
      <x:c r="I353" s="0" t="s">
        <x:v>56</x:v>
      </x:c>
      <x:c r="J353" s="0" t="s">
        <x:v>56</x:v>
      </x:c>
      <x:c r="K353" s="0" t="s">
        <x:v>57</x:v>
      </x:c>
      <x:c r="L353" s="0">
        <x:v>2929</x:v>
      </x:c>
    </x:row>
    <x:row r="354" spans="1:12">
      <x:c r="A354" s="0" t="s">
        <x:v>2</x:v>
      </x:c>
      <x:c r="B354" s="0" t="s">
        <x:v>4</x:v>
      </x:c>
      <x:c r="C354" s="0" t="s">
        <x:v>121</x:v>
      </x:c>
      <x:c r="D354" s="0" t="s">
        <x:v>122</x:v>
      </x:c>
      <x:c r="E354" s="0" t="s">
        <x:v>105</x:v>
      </x:c>
      <x:c r="F354" s="0" t="s">
        <x:v>106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18010</x:v>
      </x:c>
    </x:row>
    <x:row r="355" spans="1:12">
      <x:c r="A355" s="0" t="s">
        <x:v>2</x:v>
      </x:c>
      <x:c r="B355" s="0" t="s">
        <x:v>4</x:v>
      </x:c>
      <x:c r="C355" s="0" t="s">
        <x:v>121</x:v>
      </x:c>
      <x:c r="D355" s="0" t="s">
        <x:v>122</x:v>
      </x:c>
      <x:c r="E355" s="0" t="s">
        <x:v>105</x:v>
      </x:c>
      <x:c r="F355" s="0" t="s">
        <x:v>106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2655</x:v>
      </x:c>
    </x:row>
    <x:row r="356" spans="1:12">
      <x:c r="A356" s="0" t="s">
        <x:v>2</x:v>
      </x:c>
      <x:c r="B356" s="0" t="s">
        <x:v>4</x:v>
      </x:c>
      <x:c r="C356" s="0" t="s">
        <x:v>121</x:v>
      </x:c>
      <x:c r="D356" s="0" t="s">
        <x:v>122</x:v>
      </x:c>
      <x:c r="E356" s="0" t="s">
        <x:v>105</x:v>
      </x:c>
      <x:c r="F356" s="0" t="s">
        <x:v>106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1210</x:v>
      </x:c>
    </x:row>
    <x:row r="357" spans="1:12">
      <x:c r="A357" s="0" t="s">
        <x:v>2</x:v>
      </x:c>
      <x:c r="B357" s="0" t="s">
        <x:v>4</x:v>
      </x:c>
      <x:c r="C357" s="0" t="s">
        <x:v>121</x:v>
      </x:c>
      <x:c r="D357" s="0" t="s">
        <x:v>122</x:v>
      </x:c>
      <x:c r="E357" s="0" t="s">
        <x:v>105</x:v>
      </x:c>
      <x:c r="F357" s="0" t="s">
        <x:v>106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460</x:v>
      </x:c>
    </x:row>
    <x:row r="358" spans="1:12">
      <x:c r="A358" s="0" t="s">
        <x:v>2</x:v>
      </x:c>
      <x:c r="B358" s="0" t="s">
        <x:v>4</x:v>
      </x:c>
      <x:c r="C358" s="0" t="s">
        <x:v>121</x:v>
      </x:c>
      <x:c r="D358" s="0" t="s">
        <x:v>122</x:v>
      </x:c>
      <x:c r="E358" s="0" t="s">
        <x:v>105</x:v>
      </x:c>
      <x:c r="F358" s="0" t="s">
        <x:v>106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259</x:v>
      </x:c>
    </x:row>
    <x:row r="359" spans="1:12">
      <x:c r="A359" s="0" t="s">
        <x:v>2</x:v>
      </x:c>
      <x:c r="B359" s="0" t="s">
        <x:v>4</x:v>
      </x:c>
      <x:c r="C359" s="0" t="s">
        <x:v>121</x:v>
      </x:c>
      <x:c r="D359" s="0" t="s">
        <x:v>122</x:v>
      </x:c>
      <x:c r="E359" s="0" t="s">
        <x:v>105</x:v>
      </x:c>
      <x:c r="F359" s="0" t="s">
        <x:v>106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726</x:v>
      </x:c>
    </x:row>
    <x:row r="360" spans="1:12">
      <x:c r="A360" s="0" t="s">
        <x:v>2</x:v>
      </x:c>
      <x:c r="B360" s="0" t="s">
        <x:v>4</x:v>
      </x:c>
      <x:c r="C360" s="0" t="s">
        <x:v>121</x:v>
      </x:c>
      <x:c r="D360" s="0" t="s">
        <x:v>122</x:v>
      </x:c>
      <x:c r="E360" s="0" t="s">
        <x:v>105</x:v>
      </x:c>
      <x:c r="F360" s="0" t="s">
        <x:v>106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74</x:v>
      </x:c>
    </x:row>
    <x:row r="361" spans="1:12">
      <x:c r="A361" s="0" t="s">
        <x:v>2</x:v>
      </x:c>
      <x:c r="B361" s="0" t="s">
        <x:v>4</x:v>
      </x:c>
      <x:c r="C361" s="0" t="s">
        <x:v>121</x:v>
      </x:c>
      <x:c r="D361" s="0" t="s">
        <x:v>122</x:v>
      </x:c>
      <x:c r="E361" s="0" t="s">
        <x:v>105</x:v>
      </x:c>
      <x:c r="F361" s="0" t="s">
        <x:v>106</x:v>
      </x:c>
      <x:c r="G361" s="0" t="s">
        <x:v>50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20739</x:v>
      </x:c>
    </x:row>
    <x:row r="362" spans="1:12">
      <x:c r="A362" s="0" t="s">
        <x:v>2</x:v>
      </x:c>
      <x:c r="B362" s="0" t="s">
        <x:v>4</x:v>
      </x:c>
      <x:c r="C362" s="0" t="s">
        <x:v>121</x:v>
      </x:c>
      <x:c r="D362" s="0" t="s">
        <x:v>122</x:v>
      </x:c>
      <x:c r="E362" s="0" t="s">
        <x:v>107</x:v>
      </x:c>
      <x:c r="F362" s="0" t="s">
        <x:v>108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41030</x:v>
      </x:c>
    </x:row>
    <x:row r="363" spans="1:12">
      <x:c r="A363" s="0" t="s">
        <x:v>2</x:v>
      </x:c>
      <x:c r="B363" s="0" t="s">
        <x:v>4</x:v>
      </x:c>
      <x:c r="C363" s="0" t="s">
        <x:v>121</x:v>
      </x:c>
      <x:c r="D363" s="0" t="s">
        <x:v>122</x:v>
      </x:c>
      <x:c r="E363" s="0" t="s">
        <x:v>107</x:v>
      </x:c>
      <x:c r="F363" s="0" t="s">
        <x:v>108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17938</x:v>
      </x:c>
    </x:row>
    <x:row r="364" spans="1:12">
      <x:c r="A364" s="0" t="s">
        <x:v>2</x:v>
      </x:c>
      <x:c r="B364" s="0" t="s">
        <x:v>4</x:v>
      </x:c>
      <x:c r="C364" s="0" t="s">
        <x:v>121</x:v>
      </x:c>
      <x:c r="D364" s="0" t="s">
        <x:v>122</x:v>
      </x:c>
      <x:c r="E364" s="0" t="s">
        <x:v>107</x:v>
      </x:c>
      <x:c r="F364" s="0" t="s">
        <x:v>108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2209</x:v>
      </x:c>
    </x:row>
    <x:row r="365" spans="1:12">
      <x:c r="A365" s="0" t="s">
        <x:v>2</x:v>
      </x:c>
      <x:c r="B365" s="0" t="s">
        <x:v>4</x:v>
      </x:c>
      <x:c r="C365" s="0" t="s">
        <x:v>121</x:v>
      </x:c>
      <x:c r="D365" s="0" t="s">
        <x:v>122</x:v>
      </x:c>
      <x:c r="E365" s="0" t="s">
        <x:v>107</x:v>
      </x:c>
      <x:c r="F365" s="0" t="s">
        <x:v>108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2230</x:v>
      </x:c>
    </x:row>
    <x:row r="366" spans="1:12">
      <x:c r="A366" s="0" t="s">
        <x:v>2</x:v>
      </x:c>
      <x:c r="B366" s="0" t="s">
        <x:v>4</x:v>
      </x:c>
      <x:c r="C366" s="0" t="s">
        <x:v>121</x:v>
      </x:c>
      <x:c r="D366" s="0" t="s">
        <x:v>122</x:v>
      </x:c>
      <x:c r="E366" s="0" t="s">
        <x:v>107</x:v>
      </x:c>
      <x:c r="F366" s="0" t="s">
        <x:v>108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5856</x:v>
      </x:c>
    </x:row>
    <x:row r="367" spans="1:12">
      <x:c r="A367" s="0" t="s">
        <x:v>2</x:v>
      </x:c>
      <x:c r="B367" s="0" t="s">
        <x:v>4</x:v>
      </x:c>
      <x:c r="C367" s="0" t="s">
        <x:v>121</x:v>
      </x:c>
      <x:c r="D367" s="0" t="s">
        <x:v>122</x:v>
      </x:c>
      <x:c r="E367" s="0" t="s">
        <x:v>107</x:v>
      </x:c>
      <x:c r="F367" s="0" t="s">
        <x:v>108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7643</x:v>
      </x:c>
    </x:row>
    <x:row r="368" spans="1:12">
      <x:c r="A368" s="0" t="s">
        <x:v>2</x:v>
      </x:c>
      <x:c r="B368" s="0" t="s">
        <x:v>4</x:v>
      </x:c>
      <x:c r="C368" s="0" t="s">
        <x:v>121</x:v>
      </x:c>
      <x:c r="D368" s="0" t="s">
        <x:v>122</x:v>
      </x:c>
      <x:c r="E368" s="0" t="s">
        <x:v>107</x:v>
      </x:c>
      <x:c r="F368" s="0" t="s">
        <x:v>108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395</x:v>
      </x:c>
    </x:row>
    <x:row r="369" spans="1:12">
      <x:c r="A369" s="0" t="s">
        <x:v>2</x:v>
      </x:c>
      <x:c r="B369" s="0" t="s">
        <x:v>4</x:v>
      </x:c>
      <x:c r="C369" s="0" t="s">
        <x:v>121</x:v>
      </x:c>
      <x:c r="D369" s="0" t="s">
        <x:v>122</x:v>
      </x:c>
      <x:c r="E369" s="0" t="s">
        <x:v>107</x:v>
      </x:c>
      <x:c r="F369" s="0" t="s">
        <x:v>108</x:v>
      </x:c>
      <x:c r="G369" s="0" t="s">
        <x:v>50</x:v>
      </x:c>
      <x:c r="H369" s="0" t="s">
        <x:v>70</x:v>
      </x:c>
      <x:c r="I369" s="0" t="s">
        <x:v>56</x:v>
      </x:c>
      <x:c r="J369" s="0" t="s">
        <x:v>56</x:v>
      </x:c>
      <x:c r="K369" s="0" t="s">
        <x:v>57</x:v>
      </x:c>
      <x:c r="L369" s="0">
        <x:v>59363</x:v>
      </x:c>
    </x:row>
    <x:row r="370" spans="1:12">
      <x:c r="A370" s="0" t="s">
        <x:v>2</x:v>
      </x:c>
      <x:c r="B370" s="0" t="s">
        <x:v>4</x:v>
      </x:c>
      <x:c r="C370" s="0" t="s">
        <x:v>121</x:v>
      </x:c>
      <x:c r="D370" s="0" t="s">
        <x:v>122</x:v>
      </x:c>
      <x:c r="E370" s="0" t="s">
        <x:v>109</x:v>
      </x:c>
      <x:c r="F370" s="0" t="s">
        <x:v>110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21017</x:v>
      </x:c>
    </x:row>
    <x:row r="371" spans="1:12">
      <x:c r="A371" s="0" t="s">
        <x:v>2</x:v>
      </x:c>
      <x:c r="B371" s="0" t="s">
        <x:v>4</x:v>
      </x:c>
      <x:c r="C371" s="0" t="s">
        <x:v>121</x:v>
      </x:c>
      <x:c r="D371" s="0" t="s">
        <x:v>122</x:v>
      </x:c>
      <x:c r="E371" s="0" t="s">
        <x:v>109</x:v>
      </x:c>
      <x:c r="F371" s="0" t="s">
        <x:v>110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1522</x:v>
      </x:c>
    </x:row>
    <x:row r="372" spans="1:12">
      <x:c r="A372" s="0" t="s">
        <x:v>2</x:v>
      </x:c>
      <x:c r="B372" s="0" t="s">
        <x:v>4</x:v>
      </x:c>
      <x:c r="C372" s="0" t="s">
        <x:v>121</x:v>
      </x:c>
      <x:c r="D372" s="0" t="s">
        <x:v>122</x:v>
      </x:c>
      <x:c r="E372" s="0" t="s">
        <x:v>109</x:v>
      </x:c>
      <x:c r="F372" s="0" t="s">
        <x:v>110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827</x:v>
      </x:c>
    </x:row>
    <x:row r="373" spans="1:12">
      <x:c r="A373" s="0" t="s">
        <x:v>2</x:v>
      </x:c>
      <x:c r="B373" s="0" t="s">
        <x:v>4</x:v>
      </x:c>
      <x:c r="C373" s="0" t="s">
        <x:v>121</x:v>
      </x:c>
      <x:c r="D373" s="0" t="s">
        <x:v>122</x:v>
      </x:c>
      <x:c r="E373" s="0" t="s">
        <x:v>109</x:v>
      </x:c>
      <x:c r="F373" s="0" t="s">
        <x:v>110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309</x:v>
      </x:c>
    </x:row>
    <x:row r="374" spans="1:12">
      <x:c r="A374" s="0" t="s">
        <x:v>2</x:v>
      </x:c>
      <x:c r="B374" s="0" t="s">
        <x:v>4</x:v>
      </x:c>
      <x:c r="C374" s="0" t="s">
        <x:v>121</x:v>
      </x:c>
      <x:c r="D374" s="0" t="s">
        <x:v>122</x:v>
      </x:c>
      <x:c r="E374" s="0" t="s">
        <x:v>109</x:v>
      </x:c>
      <x:c r="F374" s="0" t="s">
        <x:v>110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31</x:v>
      </x:c>
    </x:row>
    <x:row r="375" spans="1:12">
      <x:c r="A375" s="0" t="s">
        <x:v>2</x:v>
      </x:c>
      <x:c r="B375" s="0" t="s">
        <x:v>4</x:v>
      </x:c>
      <x:c r="C375" s="0" t="s">
        <x:v>121</x:v>
      </x:c>
      <x:c r="D375" s="0" t="s">
        <x:v>122</x:v>
      </x:c>
      <x:c r="E375" s="0" t="s">
        <x:v>109</x:v>
      </x:c>
      <x:c r="F375" s="0" t="s">
        <x:v>110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355</x:v>
      </x:c>
    </x:row>
    <x:row r="376" spans="1:12">
      <x:c r="A376" s="0" t="s">
        <x:v>2</x:v>
      </x:c>
      <x:c r="B376" s="0" t="s">
        <x:v>4</x:v>
      </x:c>
      <x:c r="C376" s="0" t="s">
        <x:v>121</x:v>
      </x:c>
      <x:c r="D376" s="0" t="s">
        <x:v>122</x:v>
      </x:c>
      <x:c r="E376" s="0" t="s">
        <x:v>109</x:v>
      </x:c>
      <x:c r="F376" s="0" t="s">
        <x:v>110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42</x:v>
      </x:c>
    </x:row>
    <x:row r="377" spans="1:12">
      <x:c r="A377" s="0" t="s">
        <x:v>2</x:v>
      </x:c>
      <x:c r="B377" s="0" t="s">
        <x:v>4</x:v>
      </x:c>
      <x:c r="C377" s="0" t="s">
        <x:v>121</x:v>
      </x:c>
      <x:c r="D377" s="0" t="s">
        <x:v>122</x:v>
      </x:c>
      <x:c r="E377" s="0" t="s">
        <x:v>109</x:v>
      </x:c>
      <x:c r="F377" s="0" t="s">
        <x:v>110</x:v>
      </x:c>
      <x:c r="G377" s="0" t="s">
        <x:v>50</x:v>
      </x:c>
      <x:c r="H377" s="0" t="s">
        <x:v>70</x:v>
      </x:c>
      <x:c r="I377" s="0" t="s">
        <x:v>56</x:v>
      </x:c>
      <x:c r="J377" s="0" t="s">
        <x:v>56</x:v>
      </x:c>
      <x:c r="K377" s="0" t="s">
        <x:v>57</x:v>
      </x:c>
      <x:c r="L377" s="0">
        <x:v>22581</x:v>
      </x:c>
    </x:row>
    <x:row r="378" spans="1:12">
      <x:c r="A378" s="0" t="s">
        <x:v>2</x:v>
      </x:c>
      <x:c r="B378" s="0" t="s">
        <x:v>4</x:v>
      </x:c>
      <x:c r="C378" s="0" t="s">
        <x:v>121</x:v>
      </x:c>
      <x:c r="D378" s="0" t="s">
        <x:v>122</x:v>
      </x:c>
      <x:c r="E378" s="0" t="s">
        <x:v>111</x:v>
      </x:c>
      <x:c r="F378" s="0" t="s">
        <x:v>112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23018</x:v>
      </x:c>
    </x:row>
    <x:row r="379" spans="1:12">
      <x:c r="A379" s="0" t="s">
        <x:v>2</x:v>
      </x:c>
      <x:c r="B379" s="0" t="s">
        <x:v>4</x:v>
      </x:c>
      <x:c r="C379" s="0" t="s">
        <x:v>121</x:v>
      </x:c>
      <x:c r="D379" s="0" t="s">
        <x:v>122</x:v>
      </x:c>
      <x:c r="E379" s="0" t="s">
        <x:v>111</x:v>
      </x:c>
      <x:c r="F379" s="0" t="s">
        <x:v>112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981</x:v>
      </x:c>
    </x:row>
    <x:row r="380" spans="1:12">
      <x:c r="A380" s="0" t="s">
        <x:v>2</x:v>
      </x:c>
      <x:c r="B380" s="0" t="s">
        <x:v>4</x:v>
      </x:c>
      <x:c r="C380" s="0" t="s">
        <x:v>121</x:v>
      </x:c>
      <x:c r="D380" s="0" t="s">
        <x:v>122</x:v>
      </x:c>
      <x:c r="E380" s="0" t="s">
        <x:v>111</x:v>
      </x:c>
      <x:c r="F380" s="0" t="s">
        <x:v>112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324</x:v>
      </x:c>
    </x:row>
    <x:row r="381" spans="1:12">
      <x:c r="A381" s="0" t="s">
        <x:v>2</x:v>
      </x:c>
      <x:c r="B381" s="0" t="s">
        <x:v>4</x:v>
      </x:c>
      <x:c r="C381" s="0" t="s">
        <x:v>121</x:v>
      </x:c>
      <x:c r="D381" s="0" t="s">
        <x:v>122</x:v>
      </x:c>
      <x:c r="E381" s="0" t="s">
        <x:v>111</x:v>
      </x:c>
      <x:c r="F381" s="0" t="s">
        <x:v>112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80</x:v>
      </x:c>
    </x:row>
    <x:row r="382" spans="1:12">
      <x:c r="A382" s="0" t="s">
        <x:v>2</x:v>
      </x:c>
      <x:c r="B382" s="0" t="s">
        <x:v>4</x:v>
      </x:c>
      <x:c r="C382" s="0" t="s">
        <x:v>121</x:v>
      </x:c>
      <x:c r="D382" s="0" t="s">
        <x:v>122</x:v>
      </x:c>
      <x:c r="E382" s="0" t="s">
        <x:v>111</x:v>
      </x:c>
      <x:c r="F382" s="0" t="s">
        <x:v>112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319</x:v>
      </x:c>
    </x:row>
    <x:row r="383" spans="1:12">
      <x:c r="A383" s="0" t="s">
        <x:v>2</x:v>
      </x:c>
      <x:c r="B383" s="0" t="s">
        <x:v>4</x:v>
      </x:c>
      <x:c r="C383" s="0" t="s">
        <x:v>121</x:v>
      </x:c>
      <x:c r="D383" s="0" t="s">
        <x:v>122</x:v>
      </x:c>
      <x:c r="E383" s="0" t="s">
        <x:v>111</x:v>
      </x:c>
      <x:c r="F383" s="0" t="s">
        <x:v>112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57</x:v>
      </x:c>
      <x:c r="L383" s="0">
        <x:v>258</x:v>
      </x:c>
    </x:row>
    <x:row r="384" spans="1:12">
      <x:c r="A384" s="0" t="s">
        <x:v>2</x:v>
      </x:c>
      <x:c r="B384" s="0" t="s">
        <x:v>4</x:v>
      </x:c>
      <x:c r="C384" s="0" t="s">
        <x:v>121</x:v>
      </x:c>
      <x:c r="D384" s="0" t="s">
        <x:v>122</x:v>
      </x:c>
      <x:c r="E384" s="0" t="s">
        <x:v>111</x:v>
      </x:c>
      <x:c r="F384" s="0" t="s">
        <x:v>112</x:v>
      </x:c>
      <x:c r="G384" s="0" t="s">
        <x:v>68</x:v>
      </x:c>
      <x:c r="H384" s="0" t="s">
        <x:v>69</x:v>
      </x:c>
      <x:c r="I384" s="0" t="s">
        <x:v>56</x:v>
      </x:c>
      <x:c r="J384" s="0" t="s">
        <x:v>56</x:v>
      </x:c>
      <x:c r="K384" s="0" t="s">
        <x:v>57</x:v>
      </x:c>
      <x:c r="L384" s="0">
        <x:v>79</x:v>
      </x:c>
    </x:row>
    <x:row r="385" spans="1:12">
      <x:c r="A385" s="0" t="s">
        <x:v>2</x:v>
      </x:c>
      <x:c r="B385" s="0" t="s">
        <x:v>4</x:v>
      </x:c>
      <x:c r="C385" s="0" t="s">
        <x:v>121</x:v>
      </x:c>
      <x:c r="D385" s="0" t="s">
        <x:v>122</x:v>
      </x:c>
      <x:c r="E385" s="0" t="s">
        <x:v>111</x:v>
      </x:c>
      <x:c r="F385" s="0" t="s">
        <x:v>112</x:v>
      </x:c>
      <x:c r="G385" s="0" t="s">
        <x:v>50</x:v>
      </x:c>
      <x:c r="H385" s="0" t="s">
        <x:v>70</x:v>
      </x:c>
      <x:c r="I385" s="0" t="s">
        <x:v>56</x:v>
      </x:c>
      <x:c r="J385" s="0" t="s">
        <x:v>56</x:v>
      </x:c>
      <x:c r="K385" s="0" t="s">
        <x:v>57</x:v>
      </x:c>
      <x:c r="L385" s="0">
        <x:v>24078</x:v>
      </x:c>
    </x:row>
    <x:row r="386" spans="1:12">
      <x:c r="A386" s="0" t="s">
        <x:v>2</x:v>
      </x:c>
      <x:c r="B386" s="0" t="s">
        <x:v>4</x:v>
      </x:c>
      <x:c r="C386" s="0" t="s">
        <x:v>121</x:v>
      </x:c>
      <x:c r="D386" s="0" t="s">
        <x:v>122</x:v>
      </x:c>
      <x:c r="E386" s="0" t="s">
        <x:v>113</x:v>
      </x:c>
      <x:c r="F386" s="0" t="s">
        <x:v>114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9867</x:v>
      </x:c>
    </x:row>
    <x:row r="387" spans="1:12">
      <x:c r="A387" s="0" t="s">
        <x:v>2</x:v>
      </x:c>
      <x:c r="B387" s="0" t="s">
        <x:v>4</x:v>
      </x:c>
      <x:c r="C387" s="0" t="s">
        <x:v>121</x:v>
      </x:c>
      <x:c r="D387" s="0" t="s">
        <x:v>122</x:v>
      </x:c>
      <x:c r="E387" s="0" t="s">
        <x:v>113</x:v>
      </x:c>
      <x:c r="F387" s="0" t="s">
        <x:v>114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39</x:v>
      </x:c>
    </x:row>
    <x:row r="388" spans="1:12">
      <x:c r="A388" s="0" t="s">
        <x:v>2</x:v>
      </x:c>
      <x:c r="B388" s="0" t="s">
        <x:v>4</x:v>
      </x:c>
      <x:c r="C388" s="0" t="s">
        <x:v>121</x:v>
      </x:c>
      <x:c r="D388" s="0" t="s">
        <x:v>122</x:v>
      </x:c>
      <x:c r="E388" s="0" t="s">
        <x:v>113</x:v>
      </x:c>
      <x:c r="F388" s="0" t="s">
        <x:v>114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16</x:v>
      </x:c>
    </x:row>
    <x:row r="389" spans="1:12">
      <x:c r="A389" s="0" t="s">
        <x:v>2</x:v>
      </x:c>
      <x:c r="B389" s="0" t="s">
        <x:v>4</x:v>
      </x:c>
      <x:c r="C389" s="0" t="s">
        <x:v>121</x:v>
      </x:c>
      <x:c r="D389" s="0" t="s">
        <x:v>122</x:v>
      </x:c>
      <x:c r="E389" s="0" t="s">
        <x:v>113</x:v>
      </x:c>
      <x:c r="F389" s="0" t="s">
        <x:v>114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 t="s">
        <x:v>115</x:v>
      </x:c>
    </x:row>
    <x:row r="390" spans="1:12">
      <x:c r="A390" s="0" t="s">
        <x:v>2</x:v>
      </x:c>
      <x:c r="B390" s="0" t="s">
        <x:v>4</x:v>
      </x:c>
      <x:c r="C390" s="0" t="s">
        <x:v>121</x:v>
      </x:c>
      <x:c r="D390" s="0" t="s">
        <x:v>122</x:v>
      </x:c>
      <x:c r="E390" s="0" t="s">
        <x:v>113</x:v>
      </x:c>
      <x:c r="F390" s="0" t="s">
        <x:v>114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7</x:v>
      </x:c>
    </x:row>
    <x:row r="391" spans="1:12">
      <x:c r="A391" s="0" t="s">
        <x:v>2</x:v>
      </x:c>
      <x:c r="B391" s="0" t="s">
        <x:v>4</x:v>
      </x:c>
      <x:c r="C391" s="0" t="s">
        <x:v>121</x:v>
      </x:c>
      <x:c r="D391" s="0" t="s">
        <x:v>122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16</x:v>
      </x:c>
    </x:row>
    <x:row r="392" spans="1:12">
      <x:c r="A392" s="0" t="s">
        <x:v>2</x:v>
      </x:c>
      <x:c r="B392" s="0" t="s">
        <x:v>4</x:v>
      </x:c>
      <x:c r="C392" s="0" t="s">
        <x:v>121</x:v>
      </x:c>
      <x:c r="D392" s="0" t="s">
        <x:v>122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15</x:v>
      </x:c>
    </x:row>
    <x:row r="393" spans="1:12">
      <x:c r="A393" s="0" t="s">
        <x:v>2</x:v>
      </x:c>
      <x:c r="B393" s="0" t="s">
        <x:v>4</x:v>
      </x:c>
      <x:c r="C393" s="0" t="s">
        <x:v>121</x:v>
      </x:c>
      <x:c r="D393" s="0" t="s">
        <x:v>122</x:v>
      </x:c>
      <x:c r="E393" s="0" t="s">
        <x:v>113</x:v>
      </x:c>
      <x:c r="F393" s="0" t="s">
        <x:v>114</x:v>
      </x:c>
      <x:c r="G393" s="0" t="s">
        <x:v>50</x:v>
      </x:c>
      <x:c r="H393" s="0" t="s">
        <x:v>70</x:v>
      </x:c>
      <x:c r="I393" s="0" t="s">
        <x:v>56</x:v>
      </x:c>
      <x:c r="J393" s="0" t="s">
        <x:v>56</x:v>
      </x:c>
      <x:c r="K393" s="0" t="s">
        <x:v>57</x:v>
      </x:c>
      <x:c r="L393" s="0">
        <x:v>9921</x:v>
      </x:c>
    </x:row>
    <x:row r="394" spans="1:12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116</x:v>
      </x:c>
      <x:c r="F394" s="0" t="s">
        <x:v>117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6652</x:v>
      </x:c>
    </x:row>
    <x:row r="395" spans="1:12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116</x:v>
      </x:c>
      <x:c r="F395" s="0" t="s">
        <x:v>117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54</x:v>
      </x:c>
    </x:row>
    <x:row r="396" spans="1:12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116</x:v>
      </x:c>
      <x:c r="F396" s="0" t="s">
        <x:v>117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41</x:v>
      </x:c>
    </x:row>
    <x:row r="397" spans="1:12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116</x:v>
      </x:c>
      <x:c r="F397" s="0" t="s">
        <x:v>117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 t="s">
        <x:v>115</x:v>
      </x:c>
    </x:row>
    <x:row r="398" spans="1:12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116</x:v>
      </x:c>
      <x:c r="F398" s="0" t="s">
        <x:v>117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</x:v>
      </x:c>
    </x:row>
    <x:row r="399" spans="1:12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116</x:v>
      </x:c>
      <x:c r="F399" s="0" t="s">
        <x:v>117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10</x:v>
      </x:c>
    </x:row>
    <x:row r="400" spans="1:12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116</x:v>
      </x:c>
      <x:c r="F400" s="0" t="s">
        <x:v>117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</x:v>
      </x:c>
    </x:row>
    <x:row r="401" spans="1:12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116</x:v>
      </x:c>
      <x:c r="F401" s="0" t="s">
        <x:v>117</x:v>
      </x:c>
      <x:c r="G401" s="0" t="s">
        <x:v>50</x:v>
      </x:c>
      <x:c r="H401" s="0" t="s">
        <x:v>70</x:v>
      </x:c>
      <x:c r="I401" s="0" t="s">
        <x:v>56</x:v>
      </x:c>
      <x:c r="J401" s="0" t="s">
        <x:v>56</x:v>
      </x:c>
      <x:c r="K401" s="0" t="s">
        <x:v>57</x:v>
      </x:c>
      <x:c r="L401" s="0">
        <x:v>6730</x:v>
      </x:c>
    </x:row>
    <x:row r="402" spans="1:12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118</x:v>
      </x:c>
      <x:c r="F402" s="0" t="s">
        <x:v>119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62123</x:v>
      </x:c>
    </x:row>
    <x:row r="403" spans="1:12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118</x:v>
      </x:c>
      <x:c r="F403" s="0" t="s">
        <x:v>119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17914</x:v>
      </x:c>
    </x:row>
    <x:row r="404" spans="1:12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118</x:v>
      </x:c>
      <x:c r="F404" s="0" t="s">
        <x:v>119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2711</x:v>
      </x:c>
    </x:row>
    <x:row r="405" spans="1:12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118</x:v>
      </x:c>
      <x:c r="F405" s="0" t="s">
        <x:v>119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1413</x:v>
      </x:c>
    </x:row>
    <x:row r="406" spans="1:12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118</x:v>
      </x:c>
      <x:c r="F406" s="0" t="s">
        <x:v>119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8309</x:v>
      </x:c>
    </x:row>
    <x:row r="407" spans="1:12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118</x:v>
      </x:c>
      <x:c r="F407" s="0" t="s">
        <x:v>119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5481</x:v>
      </x:c>
    </x:row>
    <x:row r="408" spans="1:12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118</x:v>
      </x:c>
      <x:c r="F408" s="0" t="s">
        <x:v>119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6955</x:v>
      </x:c>
    </x:row>
    <x:row r="409" spans="1:12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118</x:v>
      </x:c>
      <x:c r="F409" s="0" t="s">
        <x:v>119</x:v>
      </x:c>
      <x:c r="G409" s="0" t="s">
        <x:v>50</x:v>
      </x:c>
      <x:c r="H409" s="0" t="s">
        <x:v>70</x:v>
      </x:c>
      <x:c r="I409" s="0" t="s">
        <x:v>56</x:v>
      </x:c>
      <x:c r="J409" s="0" t="s">
        <x:v>56</x:v>
      </x:c>
      <x:c r="K409" s="0" t="s">
        <x:v>57</x:v>
      </x:c>
      <x:c r="L409" s="0">
        <x:v>86992</x:v>
      </x:c>
    </x:row>
    <x:row r="410" spans="1:12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50</x:v>
      </x:c>
      <x:c r="F410" s="0" t="s">
        <x:v>120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924173</x:v>
      </x:c>
    </x:row>
    <x:row r="411" spans="1:12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50</x:v>
      </x:c>
      <x:c r="F411" s="0" t="s">
        <x:v>120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148286</x:v>
      </x:c>
    </x:row>
    <x:row r="412" spans="1:12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50</x:v>
      </x:c>
      <x:c r="F412" s="0" t="s">
        <x:v>120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32275</x:v>
      </x:c>
    </x:row>
    <x:row r="413" spans="1:12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50</x:v>
      </x:c>
      <x:c r="F413" s="0" t="s">
        <x:v>120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15339</x:v>
      </x:c>
    </x:row>
    <x:row r="414" spans="1:12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50</x:v>
      </x:c>
      <x:c r="F414" s="0" t="s">
        <x:v>120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61226</x:v>
      </x:c>
    </x:row>
    <x:row r="415" spans="1:12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50</x:v>
      </x:c>
      <x:c r="F415" s="0" t="s">
        <x:v>120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39446</x:v>
      </x:c>
    </x:row>
    <x:row r="416" spans="1:12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50</x:v>
      </x:c>
      <x:c r="F416" s="0" t="s">
        <x:v>120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11638</x:v>
      </x:c>
    </x:row>
    <x:row r="417" spans="1:12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50</x:v>
      </x:c>
      <x:c r="F417" s="0" t="s">
        <x:v>120</x:v>
      </x:c>
      <x:c r="G417" s="0" t="s">
        <x:v>50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1084097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5931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52</x:v>
      </x:c>
      <x:c r="F419" s="0" t="s">
        <x:v>53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1760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52</x:v>
      </x:c>
      <x:c r="F420" s="0" t="s">
        <x:v>53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326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52</x:v>
      </x:c>
      <x:c r="F421" s="0" t="s">
        <x:v>53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145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52</x:v>
      </x:c>
      <x:c r="F422" s="0" t="s">
        <x:v>53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975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52</x:v>
      </x:c>
      <x:c r="F423" s="0" t="s">
        <x:v>53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314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52</x:v>
      </x:c>
      <x:c r="F424" s="0" t="s">
        <x:v>53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61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52</x:v>
      </x:c>
      <x:c r="F425" s="0" t="s">
        <x:v>53</x:v>
      </x:c>
      <x:c r="G425" s="0" t="s">
        <x:v>50</x:v>
      </x:c>
      <x:c r="H425" s="0" t="s">
        <x:v>70</x:v>
      </x:c>
      <x:c r="I425" s="0" t="s">
        <x:v>56</x:v>
      </x:c>
      <x:c r="J425" s="0" t="s">
        <x:v>56</x:v>
      </x:c>
      <x:c r="K425" s="0" t="s">
        <x:v>57</x:v>
      </x:c>
      <x:c r="L425" s="0">
        <x:v>7752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71</x:v>
      </x:c>
      <x:c r="F426" s="0" t="s">
        <x:v>72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1101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71</x:v>
      </x:c>
      <x:c r="F427" s="0" t="s">
        <x:v>72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130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71</x:v>
      </x:c>
      <x:c r="F428" s="0" t="s">
        <x:v>72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32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71</x:v>
      </x:c>
      <x:c r="F429" s="0" t="s">
        <x:v>72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38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71</x:v>
      </x:c>
      <x:c r="F430" s="0" t="s">
        <x:v>72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28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71</x:v>
      </x:c>
      <x:c r="F431" s="0" t="s">
        <x:v>72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32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71</x:v>
      </x:c>
      <x:c r="F432" s="0" t="s">
        <x:v>72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11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71</x:v>
      </x:c>
      <x:c r="F433" s="0" t="s">
        <x:v>72</x:v>
      </x:c>
      <x:c r="G433" s="0" t="s">
        <x:v>50</x:v>
      </x:c>
      <x:c r="H433" s="0" t="s">
        <x:v>70</x:v>
      </x:c>
      <x:c r="I433" s="0" t="s">
        <x:v>56</x:v>
      </x:c>
      <x:c r="J433" s="0" t="s">
        <x:v>56</x:v>
      </x:c>
      <x:c r="K433" s="0" t="s">
        <x:v>57</x:v>
      </x:c>
      <x:c r="L433" s="0">
        <x:v>1242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73</x:v>
      </x:c>
      <x:c r="F434" s="0" t="s">
        <x:v>74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1444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73</x:v>
      </x:c>
      <x:c r="F435" s="0" t="s">
        <x:v>74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300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73</x:v>
      </x:c>
      <x:c r="F436" s="0" t="s">
        <x:v>74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50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73</x:v>
      </x:c>
      <x:c r="F437" s="0" t="s">
        <x:v>74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46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73</x:v>
      </x:c>
      <x:c r="F438" s="0" t="s">
        <x:v>74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157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73</x:v>
      </x:c>
      <x:c r="F439" s="0" t="s">
        <x:v>74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47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73</x:v>
      </x:c>
      <x:c r="F440" s="0" t="s">
        <x:v>74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6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73</x:v>
      </x:c>
      <x:c r="F441" s="0" t="s">
        <x:v>74</x:v>
      </x:c>
      <x:c r="G441" s="0" t="s">
        <x:v>50</x:v>
      </x:c>
      <x:c r="H441" s="0" t="s">
        <x:v>70</x:v>
      </x:c>
      <x:c r="I441" s="0" t="s">
        <x:v>56</x:v>
      </x:c>
      <x:c r="J441" s="0" t="s">
        <x:v>56</x:v>
      </x:c>
      <x:c r="K441" s="0" t="s">
        <x:v>57</x:v>
      </x:c>
      <x:c r="L441" s="0">
        <x:v>1750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75</x:v>
      </x:c>
      <x:c r="F442" s="0" t="s">
        <x:v>76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2777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75</x:v>
      </x:c>
      <x:c r="F443" s="0" t="s">
        <x:v>76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454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75</x:v>
      </x:c>
      <x:c r="F444" s="0" t="s">
        <x:v>76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100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75</x:v>
      </x:c>
      <x:c r="F445" s="0" t="s">
        <x:v>76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20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75</x:v>
      </x:c>
      <x:c r="F446" s="0" t="s">
        <x:v>76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259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75</x:v>
      </x:c>
      <x:c r="F447" s="0" t="s">
        <x:v>76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75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75</x:v>
      </x:c>
      <x:c r="F448" s="0" t="s">
        <x:v>76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19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75</x:v>
      </x:c>
      <x:c r="F449" s="0" t="s">
        <x:v>76</x:v>
      </x:c>
      <x:c r="G449" s="0" t="s">
        <x:v>50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3250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77</x:v>
      </x:c>
      <x:c r="F450" s="0" t="s">
        <x:v>78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4134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77</x:v>
      </x:c>
      <x:c r="F451" s="0" t="s">
        <x:v>78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1831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77</x:v>
      </x:c>
      <x:c r="F452" s="0" t="s">
        <x:v>78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129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77</x:v>
      </x:c>
      <x:c r="F453" s="0" t="s">
        <x:v>78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45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77</x:v>
      </x:c>
      <x:c r="F454" s="0" t="s">
        <x:v>78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1346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77</x:v>
      </x:c>
      <x:c r="F455" s="0" t="s">
        <x:v>78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311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77</x:v>
      </x:c>
      <x:c r="F456" s="0" t="s">
        <x:v>78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31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77</x:v>
      </x:c>
      <x:c r="F457" s="0" t="s">
        <x:v>78</x:v>
      </x:c>
      <x:c r="G457" s="0" t="s">
        <x:v>50</x:v>
      </x:c>
      <x:c r="H457" s="0" t="s">
        <x:v>70</x:v>
      </x:c>
      <x:c r="I457" s="0" t="s">
        <x:v>56</x:v>
      </x:c>
      <x:c r="J457" s="0" t="s">
        <x:v>56</x:v>
      </x:c>
      <x:c r="K457" s="0" t="s">
        <x:v>57</x:v>
      </x:c>
      <x:c r="L457" s="0">
        <x:v>5996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79</x:v>
      </x:c>
      <x:c r="F458" s="0" t="s">
        <x:v>80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4710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79</x:v>
      </x:c>
      <x:c r="F459" s="0" t="s">
        <x:v>80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588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79</x:v>
      </x:c>
      <x:c r="F460" s="0" t="s">
        <x:v>80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109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79</x:v>
      </x:c>
      <x:c r="F461" s="0" t="s">
        <x:v>80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35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79</x:v>
      </x:c>
      <x:c r="F462" s="0" t="s">
        <x:v>80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351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79</x:v>
      </x:c>
      <x:c r="F463" s="0" t="s">
        <x:v>80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93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79</x:v>
      </x:c>
      <x:c r="F464" s="0" t="s">
        <x:v>80</x:v>
      </x:c>
      <x:c r="G464" s="0" t="s">
        <x:v>68</x:v>
      </x:c>
      <x:c r="H464" s="0" t="s">
        <x:v>69</x:v>
      </x:c>
      <x:c r="I464" s="0" t="s">
        <x:v>56</x:v>
      </x:c>
      <x:c r="J464" s="0" t="s">
        <x:v>56</x:v>
      </x:c>
      <x:c r="K464" s="0" t="s">
        <x:v>57</x:v>
      </x:c>
      <x:c r="L464" s="0">
        <x:v>24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79</x:v>
      </x:c>
      <x:c r="F465" s="0" t="s">
        <x:v>80</x:v>
      </x:c>
      <x:c r="G465" s="0" t="s">
        <x:v>50</x:v>
      </x:c>
      <x:c r="H465" s="0" t="s">
        <x:v>70</x:v>
      </x:c>
      <x:c r="I465" s="0" t="s">
        <x:v>56</x:v>
      </x:c>
      <x:c r="J465" s="0" t="s">
        <x:v>56</x:v>
      </x:c>
      <x:c r="K465" s="0" t="s">
        <x:v>57</x:v>
      </x:c>
      <x:c r="L465" s="0">
        <x:v>5322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81</x:v>
      </x:c>
      <x:c r="F466" s="0" t="s">
        <x:v>82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14348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81</x:v>
      </x:c>
      <x:c r="F467" s="0" t="s">
        <x:v>82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2951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81</x:v>
      </x:c>
      <x:c r="F468" s="0" t="s">
        <x:v>82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410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81</x:v>
      </x:c>
      <x:c r="F469" s="0" t="s">
        <x:v>82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177</x:v>
      </x:c>
    </x:row>
    <x:row r="470" spans="1:12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81</x:v>
      </x:c>
      <x:c r="F470" s="0" t="s">
        <x:v>82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1939</x:v>
      </x:c>
    </x:row>
    <x:row r="471" spans="1:12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81</x:v>
      </x:c>
      <x:c r="F471" s="0" t="s">
        <x:v>82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425</x:v>
      </x:c>
    </x:row>
    <x:row r="472" spans="1:12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81</x:v>
      </x:c>
      <x:c r="F472" s="0" t="s">
        <x:v>82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83</x:v>
      </x:c>
    </x:row>
    <x:row r="473" spans="1:12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81</x:v>
      </x:c>
      <x:c r="F473" s="0" t="s">
        <x:v>82</x:v>
      </x:c>
      <x:c r="G473" s="0" t="s">
        <x:v>50</x:v>
      </x:c>
      <x:c r="H473" s="0" t="s">
        <x:v>70</x:v>
      </x:c>
      <x:c r="I473" s="0" t="s">
        <x:v>56</x:v>
      </x:c>
      <x:c r="J473" s="0" t="s">
        <x:v>56</x:v>
      </x:c>
      <x:c r="K473" s="0" t="s">
        <x:v>57</x:v>
      </x:c>
      <x:c r="L473" s="0">
        <x:v>17382</x:v>
      </x:c>
    </x:row>
    <x:row r="474" spans="1:12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83</x:v>
      </x:c>
      <x:c r="F474" s="0" t="s">
        <x:v>84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3025</x:v>
      </x:c>
    </x:row>
    <x:row r="475" spans="1:12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83</x:v>
      </x:c>
      <x:c r="F475" s="0" t="s">
        <x:v>84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1131</x:v>
      </x:c>
    </x:row>
    <x:row r="476" spans="1:12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83</x:v>
      </x:c>
      <x:c r="F476" s="0" t="s">
        <x:v>84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151</x:v>
      </x:c>
    </x:row>
    <x:row r="477" spans="1:12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83</x:v>
      </x:c>
      <x:c r="F477" s="0" t="s">
        <x:v>84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192</x:v>
      </x:c>
    </x:row>
    <x:row r="478" spans="1:12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83</x:v>
      </x:c>
      <x:c r="F478" s="0" t="s">
        <x:v>84</x:v>
      </x:c>
      <x:c r="G478" s="0" t="s">
        <x:v>64</x:v>
      </x:c>
      <x:c r="H478" s="0" t="s">
        <x:v>65</x:v>
      </x:c>
      <x:c r="I478" s="0" t="s">
        <x:v>56</x:v>
      </x:c>
      <x:c r="J478" s="0" t="s">
        <x:v>56</x:v>
      </x:c>
      <x:c r="K478" s="0" t="s">
        <x:v>57</x:v>
      </x:c>
      <x:c r="L478" s="0">
        <x:v>568</x:v>
      </x:c>
    </x:row>
    <x:row r="479" spans="1:12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83</x:v>
      </x:c>
      <x:c r="F479" s="0" t="s">
        <x:v>84</x:v>
      </x:c>
      <x:c r="G479" s="0" t="s">
        <x:v>66</x:v>
      </x:c>
      <x:c r="H479" s="0" t="s">
        <x:v>67</x:v>
      </x:c>
      <x:c r="I479" s="0" t="s">
        <x:v>56</x:v>
      </x:c>
      <x:c r="J479" s="0" t="s">
        <x:v>56</x:v>
      </x:c>
      <x:c r="K479" s="0" t="s">
        <x:v>57</x:v>
      </x:c>
      <x:c r="L479" s="0">
        <x:v>220</x:v>
      </x:c>
    </x:row>
    <x:row r="480" spans="1:12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83</x:v>
      </x:c>
      <x:c r="F480" s="0" t="s">
        <x:v>84</x:v>
      </x:c>
      <x:c r="G480" s="0" t="s">
        <x:v>68</x:v>
      </x:c>
      <x:c r="H480" s="0" t="s">
        <x:v>69</x:v>
      </x:c>
      <x:c r="I480" s="0" t="s">
        <x:v>56</x:v>
      </x:c>
      <x:c r="J480" s="0" t="s">
        <x:v>56</x:v>
      </x:c>
      <x:c r="K480" s="0" t="s">
        <x:v>57</x:v>
      </x:c>
      <x:c r="L480" s="0">
        <x:v>27</x:v>
      </x:c>
    </x:row>
    <x:row r="481" spans="1:12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83</x:v>
      </x:c>
      <x:c r="F481" s="0" t="s">
        <x:v>84</x:v>
      </x:c>
      <x:c r="G481" s="0" t="s">
        <x:v>50</x:v>
      </x:c>
      <x:c r="H481" s="0" t="s">
        <x:v>70</x:v>
      </x:c>
      <x:c r="I481" s="0" t="s">
        <x:v>56</x:v>
      </x:c>
      <x:c r="J481" s="0" t="s">
        <x:v>56</x:v>
      </x:c>
      <x:c r="K481" s="0" t="s">
        <x:v>57</x:v>
      </x:c>
      <x:c r="L481" s="0">
        <x:v>4183</x:v>
      </x:c>
    </x:row>
    <x:row r="482" spans="1:12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46240</x:v>
      </x:c>
    </x:row>
    <x:row r="483" spans="1:12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85</x:v>
      </x:c>
      <x:c r="F483" s="0" t="s">
        <x:v>86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4367</x:v>
      </x:c>
    </x:row>
    <x:row r="484" spans="1:12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85</x:v>
      </x:c>
      <x:c r="F484" s="0" t="s">
        <x:v>86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1781</x:v>
      </x:c>
    </x:row>
    <x:row r="485" spans="1:12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85</x:v>
      </x:c>
      <x:c r="F485" s="0" t="s">
        <x:v>86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1077</x:v>
      </x:c>
    </x:row>
    <x:row r="486" spans="1:12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85</x:v>
      </x:c>
      <x:c r="F486" s="0" t="s">
        <x:v>86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492</x:v>
      </x:c>
    </x:row>
    <x:row r="487" spans="1:12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85</x:v>
      </x:c>
      <x:c r="F487" s="0" t="s">
        <x:v>86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1017</x:v>
      </x:c>
    </x:row>
    <x:row r="488" spans="1:12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85</x:v>
      </x:c>
      <x:c r="F488" s="0" t="s">
        <x:v>86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105</x:v>
      </x:c>
    </x:row>
    <x:row r="489" spans="1:12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85</x:v>
      </x:c>
      <x:c r="F489" s="0" t="s">
        <x:v>86</x:v>
      </x:c>
      <x:c r="G489" s="0" t="s">
        <x:v>50</x:v>
      </x:c>
      <x:c r="H489" s="0" t="s">
        <x:v>70</x:v>
      </x:c>
      <x:c r="I489" s="0" t="s">
        <x:v>56</x:v>
      </x:c>
      <x:c r="J489" s="0" t="s">
        <x:v>56</x:v>
      </x:c>
      <x:c r="K489" s="0" t="s">
        <x:v>57</x:v>
      </x:c>
      <x:c r="L489" s="0">
        <x:v>50712</x:v>
      </x:c>
    </x:row>
    <x:row r="490" spans="1:12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87</x:v>
      </x:c>
      <x:c r="F490" s="0" t="s">
        <x:v>88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10142</x:v>
      </x:c>
    </x:row>
    <x:row r="491" spans="1:12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87</x:v>
      </x:c>
      <x:c r="F491" s="0" t="s">
        <x:v>88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1540</x:v>
      </x:c>
    </x:row>
    <x:row r="492" spans="1:12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87</x:v>
      </x:c>
      <x:c r="F492" s="0" t="s">
        <x:v>88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328</x:v>
      </x:c>
    </x:row>
    <x:row r="493" spans="1:12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87</x:v>
      </x:c>
      <x:c r="F493" s="0" t="s">
        <x:v>88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355</x:v>
      </x:c>
    </x:row>
    <x:row r="494" spans="1:12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87</x:v>
      </x:c>
      <x:c r="F494" s="0" t="s">
        <x:v>88</x:v>
      </x:c>
      <x:c r="G494" s="0" t="s">
        <x:v>64</x:v>
      </x:c>
      <x:c r="H494" s="0" t="s">
        <x:v>65</x:v>
      </x:c>
      <x:c r="I494" s="0" t="s">
        <x:v>56</x:v>
      </x:c>
      <x:c r="J494" s="0" t="s">
        <x:v>56</x:v>
      </x:c>
      <x:c r="K494" s="0" t="s">
        <x:v>57</x:v>
      </x:c>
      <x:c r="L494" s="0">
        <x:v>634</x:v>
      </x:c>
    </x:row>
    <x:row r="495" spans="1:12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87</x:v>
      </x:c>
      <x:c r="F495" s="0" t="s">
        <x:v>88</x:v>
      </x:c>
      <x:c r="G495" s="0" t="s">
        <x:v>66</x:v>
      </x:c>
      <x:c r="H495" s="0" t="s">
        <x:v>67</x:v>
      </x:c>
      <x:c r="I495" s="0" t="s">
        <x:v>56</x:v>
      </x:c>
      <x:c r="J495" s="0" t="s">
        <x:v>56</x:v>
      </x:c>
      <x:c r="K495" s="0" t="s">
        <x:v>57</x:v>
      </x:c>
      <x:c r="L495" s="0">
        <x:v>223</x:v>
      </x:c>
    </x:row>
    <x:row r="496" spans="1:12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87</x:v>
      </x:c>
      <x:c r="F496" s="0" t="s">
        <x:v>88</x:v>
      </x:c>
      <x:c r="G496" s="0" t="s">
        <x:v>68</x:v>
      </x:c>
      <x:c r="H496" s="0" t="s">
        <x:v>69</x:v>
      </x:c>
      <x:c r="I496" s="0" t="s">
        <x:v>56</x:v>
      </x:c>
      <x:c r="J496" s="0" t="s">
        <x:v>56</x:v>
      </x:c>
      <x:c r="K496" s="0" t="s">
        <x:v>57</x:v>
      </x:c>
      <x:c r="L496" s="0">
        <x:v>51</x:v>
      </x:c>
    </x:row>
    <x:row r="497" spans="1:12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87</x:v>
      </x:c>
      <x:c r="F497" s="0" t="s">
        <x:v>88</x:v>
      </x:c>
      <x:c r="G497" s="0" t="s">
        <x:v>50</x:v>
      </x:c>
      <x:c r="H497" s="0" t="s">
        <x:v>70</x:v>
      </x:c>
      <x:c r="I497" s="0" t="s">
        <x:v>56</x:v>
      </x:c>
      <x:c r="J497" s="0" t="s">
        <x:v>56</x:v>
      </x:c>
      <x:c r="K497" s="0" t="s">
        <x:v>57</x:v>
      </x:c>
      <x:c r="L497" s="0">
        <x:v>11733</x:v>
      </x:c>
    </x:row>
    <x:row r="498" spans="1:12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89</x:v>
      </x:c>
      <x:c r="F498" s="0" t="s">
        <x:v>90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132430</x:v>
      </x:c>
    </x:row>
    <x:row r="499" spans="1:12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89</x:v>
      </x:c>
      <x:c r="F499" s="0" t="s">
        <x:v>90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11786</x:v>
      </x:c>
    </x:row>
    <x:row r="500" spans="1:12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89</x:v>
      </x:c>
      <x:c r="F500" s="0" t="s">
        <x:v>90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3884</x:v>
      </x:c>
    </x:row>
    <x:row r="501" spans="1:12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89</x:v>
      </x:c>
      <x:c r="F501" s="0" t="s">
        <x:v>90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3188</x:v>
      </x:c>
    </x:row>
    <x:row r="502" spans="1:12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89</x:v>
      </x:c>
      <x:c r="F502" s="0" t="s">
        <x:v>90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2215</x:v>
      </x:c>
    </x:row>
    <x:row r="503" spans="1:12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89</x:v>
      </x:c>
      <x:c r="F503" s="0" t="s">
        <x:v>90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2499</x:v>
      </x:c>
    </x:row>
    <x:row r="504" spans="1:12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89</x:v>
      </x:c>
      <x:c r="F504" s="0" t="s">
        <x:v>90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437</x:v>
      </x:c>
    </x:row>
    <x:row r="505" spans="1:12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89</x:v>
      </x:c>
      <x:c r="F505" s="0" t="s">
        <x:v>90</x:v>
      </x:c>
      <x:c r="G505" s="0" t="s">
        <x:v>50</x:v>
      </x:c>
      <x:c r="H505" s="0" t="s">
        <x:v>70</x:v>
      </x:c>
      <x:c r="I505" s="0" t="s">
        <x:v>56</x:v>
      </x:c>
      <x:c r="J505" s="0" t="s">
        <x:v>56</x:v>
      </x:c>
      <x:c r="K505" s="0" t="s">
        <x:v>57</x:v>
      </x:c>
      <x:c r="L505" s="0">
        <x:v>144653</x:v>
      </x:c>
    </x:row>
    <x:row r="506" spans="1:12">
      <x:c r="A506" s="0" t="s">
        <x:v>2</x:v>
      </x:c>
      <x:c r="B506" s="0" t="s">
        <x:v>4</x:v>
      </x:c>
      <x:c r="C506" s="0" t="s">
        <x:v>123</x:v>
      </x:c>
      <x:c r="D506" s="0" t="s">
        <x:v>124</x:v>
      </x:c>
      <x:c r="E506" s="0" t="s">
        <x:v>91</x:v>
      </x:c>
      <x:c r="F506" s="0" t="s">
        <x:v>92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89289</x:v>
      </x:c>
    </x:row>
    <x:row r="507" spans="1:12">
      <x:c r="A507" s="0" t="s">
        <x:v>2</x:v>
      </x:c>
      <x:c r="B507" s="0" t="s">
        <x:v>4</x:v>
      </x:c>
      <x:c r="C507" s="0" t="s">
        <x:v>123</x:v>
      </x:c>
      <x:c r="D507" s="0" t="s">
        <x:v>124</x:v>
      </x:c>
      <x:c r="E507" s="0" t="s">
        <x:v>91</x:v>
      </x:c>
      <x:c r="F507" s="0" t="s">
        <x:v>92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13214</x:v>
      </x:c>
    </x:row>
    <x:row r="508" spans="1:12">
      <x:c r="A508" s="0" t="s">
        <x:v>2</x:v>
      </x:c>
      <x:c r="B508" s="0" t="s">
        <x:v>4</x:v>
      </x:c>
      <x:c r="C508" s="0" t="s">
        <x:v>123</x:v>
      </x:c>
      <x:c r="D508" s="0" t="s">
        <x:v>124</x:v>
      </x:c>
      <x:c r="E508" s="0" t="s">
        <x:v>91</x:v>
      </x:c>
      <x:c r="F508" s="0" t="s">
        <x:v>92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3211</x:v>
      </x:c>
    </x:row>
    <x:row r="509" spans="1:12">
      <x:c r="A509" s="0" t="s">
        <x:v>2</x:v>
      </x:c>
      <x:c r="B509" s="0" t="s">
        <x:v>4</x:v>
      </x:c>
      <x:c r="C509" s="0" t="s">
        <x:v>123</x:v>
      </x:c>
      <x:c r="D509" s="0" t="s">
        <x:v>124</x:v>
      </x:c>
      <x:c r="E509" s="0" t="s">
        <x:v>91</x:v>
      </x:c>
      <x:c r="F509" s="0" t="s">
        <x:v>92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1626</x:v>
      </x:c>
    </x:row>
    <x:row r="510" spans="1:12">
      <x:c r="A510" s="0" t="s">
        <x:v>2</x:v>
      </x:c>
      <x:c r="B510" s="0" t="s">
        <x:v>4</x:v>
      </x:c>
      <x:c r="C510" s="0" t="s">
        <x:v>123</x:v>
      </x:c>
      <x:c r="D510" s="0" t="s">
        <x:v>124</x:v>
      </x:c>
      <x:c r="E510" s="0" t="s">
        <x:v>91</x:v>
      </x:c>
      <x:c r="F510" s="0" t="s">
        <x:v>92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5716</x:v>
      </x:c>
    </x:row>
    <x:row r="511" spans="1:12">
      <x:c r="A511" s="0" t="s">
        <x:v>2</x:v>
      </x:c>
      <x:c r="B511" s="0" t="s">
        <x:v>4</x:v>
      </x:c>
      <x:c r="C511" s="0" t="s">
        <x:v>123</x:v>
      </x:c>
      <x:c r="D511" s="0" t="s">
        <x:v>124</x:v>
      </x:c>
      <x:c r="E511" s="0" t="s">
        <x:v>91</x:v>
      </x:c>
      <x:c r="F511" s="0" t="s">
        <x:v>92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2661</x:v>
      </x:c>
    </x:row>
    <x:row r="512" spans="1:12">
      <x:c r="A512" s="0" t="s">
        <x:v>2</x:v>
      </x:c>
      <x:c r="B512" s="0" t="s">
        <x:v>4</x:v>
      </x:c>
      <x:c r="C512" s="0" t="s">
        <x:v>123</x:v>
      </x:c>
      <x:c r="D512" s="0" t="s">
        <x:v>124</x:v>
      </x:c>
      <x:c r="E512" s="0" t="s">
        <x:v>91</x:v>
      </x:c>
      <x:c r="F512" s="0" t="s">
        <x:v>92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455</x:v>
      </x:c>
    </x:row>
    <x:row r="513" spans="1:12">
      <x:c r="A513" s="0" t="s">
        <x:v>2</x:v>
      </x:c>
      <x:c r="B513" s="0" t="s">
        <x:v>4</x:v>
      </x:c>
      <x:c r="C513" s="0" t="s">
        <x:v>123</x:v>
      </x:c>
      <x:c r="D513" s="0" t="s">
        <x:v>124</x:v>
      </x:c>
      <x:c r="E513" s="0" t="s">
        <x:v>91</x:v>
      </x:c>
      <x:c r="F513" s="0" t="s">
        <x:v>92</x:v>
      </x:c>
      <x:c r="G513" s="0" t="s">
        <x:v>50</x:v>
      </x:c>
      <x:c r="H513" s="0" t="s">
        <x:v>70</x:v>
      </x:c>
      <x:c r="I513" s="0" t="s">
        <x:v>56</x:v>
      </x:c>
      <x:c r="J513" s="0" t="s">
        <x:v>56</x:v>
      </x:c>
      <x:c r="K513" s="0" t="s">
        <x:v>57</x:v>
      </x:c>
      <x:c r="L513" s="0">
        <x:v>102958</x:v>
      </x:c>
    </x:row>
    <x:row r="514" spans="1:12">
      <x:c r="A514" s="0" t="s">
        <x:v>2</x:v>
      </x:c>
      <x:c r="B514" s="0" t="s">
        <x:v>4</x:v>
      </x:c>
      <x:c r="C514" s="0" t="s">
        <x:v>123</x:v>
      </x:c>
      <x:c r="D514" s="0" t="s">
        <x:v>124</x:v>
      </x:c>
      <x:c r="E514" s="0" t="s">
        <x:v>93</x:v>
      </x:c>
      <x:c r="F514" s="0" t="s">
        <x:v>94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33631</x:v>
      </x:c>
    </x:row>
    <x:row r="515" spans="1:12">
      <x:c r="A515" s="0" t="s">
        <x:v>2</x:v>
      </x:c>
      <x:c r="B515" s="0" t="s">
        <x:v>4</x:v>
      </x:c>
      <x:c r="C515" s="0" t="s">
        <x:v>123</x:v>
      </x:c>
      <x:c r="D515" s="0" t="s">
        <x:v>124</x:v>
      </x:c>
      <x:c r="E515" s="0" t="s">
        <x:v>93</x:v>
      </x:c>
      <x:c r="F515" s="0" t="s">
        <x:v>94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2722</x:v>
      </x:c>
    </x:row>
    <x:row r="516" spans="1:12">
      <x:c r="A516" s="0" t="s">
        <x:v>2</x:v>
      </x:c>
      <x:c r="B516" s="0" t="s">
        <x:v>4</x:v>
      </x:c>
      <x:c r="C516" s="0" t="s">
        <x:v>123</x:v>
      </x:c>
      <x:c r="D516" s="0" t="s">
        <x:v>124</x:v>
      </x:c>
      <x:c r="E516" s="0" t="s">
        <x:v>93</x:v>
      </x:c>
      <x:c r="F516" s="0" t="s">
        <x:v>94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826</x:v>
      </x:c>
    </x:row>
    <x:row r="517" spans="1:12">
      <x:c r="A517" s="0" t="s">
        <x:v>2</x:v>
      </x:c>
      <x:c r="B517" s="0" t="s">
        <x:v>4</x:v>
      </x:c>
      <x:c r="C517" s="0" t="s">
        <x:v>123</x:v>
      </x:c>
      <x:c r="D517" s="0" t="s">
        <x:v>124</x:v>
      </x:c>
      <x:c r="E517" s="0" t="s">
        <x:v>93</x:v>
      </x:c>
      <x:c r="F517" s="0" t="s">
        <x:v>94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718</x:v>
      </x:c>
    </x:row>
    <x:row r="518" spans="1:12">
      <x:c r="A518" s="0" t="s">
        <x:v>2</x:v>
      </x:c>
      <x:c r="B518" s="0" t="s">
        <x:v>4</x:v>
      </x:c>
      <x:c r="C518" s="0" t="s">
        <x:v>123</x:v>
      </x:c>
      <x:c r="D518" s="0" t="s">
        <x:v>124</x:v>
      </x:c>
      <x:c r="E518" s="0" t="s">
        <x:v>93</x:v>
      </x:c>
      <x:c r="F518" s="0" t="s">
        <x:v>94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297</x:v>
      </x:c>
    </x:row>
    <x:row r="519" spans="1:12">
      <x:c r="A519" s="0" t="s">
        <x:v>2</x:v>
      </x:c>
      <x:c r="B519" s="0" t="s">
        <x:v>4</x:v>
      </x:c>
      <x:c r="C519" s="0" t="s">
        <x:v>123</x:v>
      </x:c>
      <x:c r="D519" s="0" t="s">
        <x:v>124</x:v>
      </x:c>
      <x:c r="E519" s="0" t="s">
        <x:v>93</x:v>
      </x:c>
      <x:c r="F519" s="0" t="s">
        <x:v>94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881</x:v>
      </x:c>
    </x:row>
    <x:row r="520" spans="1:12">
      <x:c r="A520" s="0" t="s">
        <x:v>2</x:v>
      </x:c>
      <x:c r="B520" s="0" t="s">
        <x:v>4</x:v>
      </x:c>
      <x:c r="C520" s="0" t="s">
        <x:v>123</x:v>
      </x:c>
      <x:c r="D520" s="0" t="s">
        <x:v>124</x:v>
      </x:c>
      <x:c r="E520" s="0" t="s">
        <x:v>93</x:v>
      </x:c>
      <x:c r="F520" s="0" t="s">
        <x:v>94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71</x:v>
      </x:c>
    </x:row>
    <x:row r="521" spans="1:12">
      <x:c r="A521" s="0" t="s">
        <x:v>2</x:v>
      </x:c>
      <x:c r="B521" s="0" t="s">
        <x:v>4</x:v>
      </x:c>
      <x:c r="C521" s="0" t="s">
        <x:v>123</x:v>
      </x:c>
      <x:c r="D521" s="0" t="s">
        <x:v>124</x:v>
      </x:c>
      <x:c r="E521" s="0" t="s">
        <x:v>93</x:v>
      </x:c>
      <x:c r="F521" s="0" t="s">
        <x:v>94</x:v>
      </x:c>
      <x:c r="G521" s="0" t="s">
        <x:v>50</x:v>
      </x:c>
      <x:c r="H521" s="0" t="s">
        <x:v>70</x:v>
      </x:c>
      <x:c r="I521" s="0" t="s">
        <x:v>56</x:v>
      </x:c>
      <x:c r="J521" s="0" t="s">
        <x:v>56</x:v>
      </x:c>
      <x:c r="K521" s="0" t="s">
        <x:v>57</x:v>
      </x:c>
      <x:c r="L521" s="0">
        <x:v>36424</x:v>
      </x:c>
    </x:row>
    <x:row r="522" spans="1:12">
      <x:c r="A522" s="0" t="s">
        <x:v>2</x:v>
      </x:c>
      <x:c r="B522" s="0" t="s">
        <x:v>4</x:v>
      </x:c>
      <x:c r="C522" s="0" t="s">
        <x:v>123</x:v>
      </x:c>
      <x:c r="D522" s="0" t="s">
        <x:v>124</x:v>
      </x:c>
      <x:c r="E522" s="0" t="s">
        <x:v>95</x:v>
      </x:c>
      <x:c r="F522" s="0" t="s">
        <x:v>96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10117</x:v>
      </x:c>
    </x:row>
    <x:row r="523" spans="1:12">
      <x:c r="A523" s="0" t="s">
        <x:v>2</x:v>
      </x:c>
      <x:c r="B523" s="0" t="s">
        <x:v>4</x:v>
      </x:c>
      <x:c r="C523" s="0" t="s">
        <x:v>123</x:v>
      </x:c>
      <x:c r="D523" s="0" t="s">
        <x:v>124</x:v>
      </x:c>
      <x:c r="E523" s="0" t="s">
        <x:v>95</x:v>
      </x:c>
      <x:c r="F523" s="0" t="s">
        <x:v>96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1594</x:v>
      </x:c>
    </x:row>
    <x:row r="524" spans="1:12">
      <x:c r="A524" s="0" t="s">
        <x:v>2</x:v>
      </x:c>
      <x:c r="B524" s="0" t="s">
        <x:v>4</x:v>
      </x:c>
      <x:c r="C524" s="0" t="s">
        <x:v>123</x:v>
      </x:c>
      <x:c r="D524" s="0" t="s">
        <x:v>124</x:v>
      </x:c>
      <x:c r="E524" s="0" t="s">
        <x:v>95</x:v>
      </x:c>
      <x:c r="F524" s="0" t="s">
        <x:v>96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274</x:v>
      </x:c>
    </x:row>
    <x:row r="525" spans="1:12">
      <x:c r="A525" s="0" t="s">
        <x:v>2</x:v>
      </x:c>
      <x:c r="B525" s="0" t="s">
        <x:v>4</x:v>
      </x:c>
      <x:c r="C525" s="0" t="s">
        <x:v>123</x:v>
      </x:c>
      <x:c r="D525" s="0" t="s">
        <x:v>124</x:v>
      </x:c>
      <x:c r="E525" s="0" t="s">
        <x:v>95</x:v>
      </x:c>
      <x:c r="F525" s="0" t="s">
        <x:v>96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559</x:v>
      </x:c>
    </x:row>
    <x:row r="526" spans="1:12">
      <x:c r="A526" s="0" t="s">
        <x:v>2</x:v>
      </x:c>
      <x:c r="B526" s="0" t="s">
        <x:v>4</x:v>
      </x:c>
      <x:c r="C526" s="0" t="s">
        <x:v>123</x:v>
      </x:c>
      <x:c r="D526" s="0" t="s">
        <x:v>124</x:v>
      </x:c>
      <x:c r="E526" s="0" t="s">
        <x:v>95</x:v>
      </x:c>
      <x:c r="F526" s="0" t="s">
        <x:v>96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255</x:v>
      </x:c>
    </x:row>
    <x:row r="527" spans="1:12">
      <x:c r="A527" s="0" t="s">
        <x:v>2</x:v>
      </x:c>
      <x:c r="B527" s="0" t="s">
        <x:v>4</x:v>
      </x:c>
      <x:c r="C527" s="0" t="s">
        <x:v>123</x:v>
      </x:c>
      <x:c r="D527" s="0" t="s">
        <x:v>124</x:v>
      </x:c>
      <x:c r="E527" s="0" t="s">
        <x:v>95</x:v>
      </x:c>
      <x:c r="F527" s="0" t="s">
        <x:v>96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506</x:v>
      </x:c>
    </x:row>
    <x:row r="528" spans="1:12">
      <x:c r="A528" s="0" t="s">
        <x:v>2</x:v>
      </x:c>
      <x:c r="B528" s="0" t="s">
        <x:v>4</x:v>
      </x:c>
      <x:c r="C528" s="0" t="s">
        <x:v>123</x:v>
      </x:c>
      <x:c r="D528" s="0" t="s">
        <x:v>124</x:v>
      </x:c>
      <x:c r="E528" s="0" t="s">
        <x:v>95</x:v>
      </x:c>
      <x:c r="F528" s="0" t="s">
        <x:v>96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19</x:v>
      </x:c>
    </x:row>
    <x:row r="529" spans="1:12">
      <x:c r="A529" s="0" t="s">
        <x:v>2</x:v>
      </x:c>
      <x:c r="B529" s="0" t="s">
        <x:v>4</x:v>
      </x:c>
      <x:c r="C529" s="0" t="s">
        <x:v>123</x:v>
      </x:c>
      <x:c r="D529" s="0" t="s">
        <x:v>124</x:v>
      </x:c>
      <x:c r="E529" s="0" t="s">
        <x:v>95</x:v>
      </x:c>
      <x:c r="F529" s="0" t="s">
        <x:v>96</x:v>
      </x:c>
      <x:c r="G529" s="0" t="s">
        <x:v>50</x:v>
      </x:c>
      <x:c r="H529" s="0" t="s">
        <x:v>70</x:v>
      </x:c>
      <x:c r="I529" s="0" t="s">
        <x:v>56</x:v>
      </x:c>
      <x:c r="J529" s="0" t="s">
        <x:v>56</x:v>
      </x:c>
      <x:c r="K529" s="0" t="s">
        <x:v>57</x:v>
      </x:c>
      <x:c r="L529" s="0">
        <x:v>11730</x:v>
      </x:c>
    </x:row>
    <x:row r="530" spans="1:12">
      <x:c r="A530" s="0" t="s">
        <x:v>2</x:v>
      </x:c>
      <x:c r="B530" s="0" t="s">
        <x:v>4</x:v>
      </x:c>
      <x:c r="C530" s="0" t="s">
        <x:v>123</x:v>
      </x:c>
      <x:c r="D530" s="0" t="s">
        <x:v>124</x:v>
      </x:c>
      <x:c r="E530" s="0" t="s">
        <x:v>97</x:v>
      </x:c>
      <x:c r="F530" s="0" t="s">
        <x:v>98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11824</x:v>
      </x:c>
    </x:row>
    <x:row r="531" spans="1:12">
      <x:c r="A531" s="0" t="s">
        <x:v>2</x:v>
      </x:c>
      <x:c r="B531" s="0" t="s">
        <x:v>4</x:v>
      </x:c>
      <x:c r="C531" s="0" t="s">
        <x:v>123</x:v>
      </x:c>
      <x:c r="D531" s="0" t="s">
        <x:v>124</x:v>
      </x:c>
      <x:c r="E531" s="0" t="s">
        <x:v>97</x:v>
      </x:c>
      <x:c r="F531" s="0" t="s">
        <x:v>98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1313</x:v>
      </x:c>
    </x:row>
    <x:row r="532" spans="1:12">
      <x:c r="A532" s="0" t="s">
        <x:v>2</x:v>
      </x:c>
      <x:c r="B532" s="0" t="s">
        <x:v>4</x:v>
      </x:c>
      <x:c r="C532" s="0" t="s">
        <x:v>123</x:v>
      </x:c>
      <x:c r="D532" s="0" t="s">
        <x:v>124</x:v>
      </x:c>
      <x:c r="E532" s="0" t="s">
        <x:v>97</x:v>
      </x:c>
      <x:c r="F532" s="0" t="s">
        <x:v>98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322</x:v>
      </x:c>
    </x:row>
    <x:row r="533" spans="1:12">
      <x:c r="A533" s="0" t="s">
        <x:v>2</x:v>
      </x:c>
      <x:c r="B533" s="0" t="s">
        <x:v>4</x:v>
      </x:c>
      <x:c r="C533" s="0" t="s">
        <x:v>123</x:v>
      </x:c>
      <x:c r="D533" s="0" t="s">
        <x:v>124</x:v>
      </x:c>
      <x:c r="E533" s="0" t="s">
        <x:v>97</x:v>
      </x:c>
      <x:c r="F533" s="0" t="s">
        <x:v>98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337</x:v>
      </x:c>
    </x:row>
    <x:row r="534" spans="1:12">
      <x:c r="A534" s="0" t="s">
        <x:v>2</x:v>
      </x:c>
      <x:c r="B534" s="0" t="s">
        <x:v>4</x:v>
      </x:c>
      <x:c r="C534" s="0" t="s">
        <x:v>123</x:v>
      </x:c>
      <x:c r="D534" s="0" t="s">
        <x:v>124</x:v>
      </x:c>
      <x:c r="E534" s="0" t="s">
        <x:v>97</x:v>
      </x:c>
      <x:c r="F534" s="0" t="s">
        <x:v>98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269</x:v>
      </x:c>
    </x:row>
    <x:row r="535" spans="1:12">
      <x:c r="A535" s="0" t="s">
        <x:v>2</x:v>
      </x:c>
      <x:c r="B535" s="0" t="s">
        <x:v>4</x:v>
      </x:c>
      <x:c r="C535" s="0" t="s">
        <x:v>123</x:v>
      </x:c>
      <x:c r="D535" s="0" t="s">
        <x:v>124</x:v>
      </x:c>
      <x:c r="E535" s="0" t="s">
        <x:v>97</x:v>
      </x:c>
      <x:c r="F535" s="0" t="s">
        <x:v>98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385</x:v>
      </x:c>
    </x:row>
    <x:row r="536" spans="1:12">
      <x:c r="A536" s="0" t="s">
        <x:v>2</x:v>
      </x:c>
      <x:c r="B536" s="0" t="s">
        <x:v>4</x:v>
      </x:c>
      <x:c r="C536" s="0" t="s">
        <x:v>123</x:v>
      </x:c>
      <x:c r="D536" s="0" t="s">
        <x:v>124</x:v>
      </x:c>
      <x:c r="E536" s="0" t="s">
        <x:v>97</x:v>
      </x:c>
      <x:c r="F536" s="0" t="s">
        <x:v>98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26</x:v>
      </x:c>
    </x:row>
    <x:row r="537" spans="1:12">
      <x:c r="A537" s="0" t="s">
        <x:v>2</x:v>
      </x:c>
      <x:c r="B537" s="0" t="s">
        <x:v>4</x:v>
      </x:c>
      <x:c r="C537" s="0" t="s">
        <x:v>123</x:v>
      </x:c>
      <x:c r="D537" s="0" t="s">
        <x:v>124</x:v>
      </x:c>
      <x:c r="E537" s="0" t="s">
        <x:v>97</x:v>
      </x:c>
      <x:c r="F537" s="0" t="s">
        <x:v>98</x:v>
      </x:c>
      <x:c r="G537" s="0" t="s">
        <x:v>50</x:v>
      </x:c>
      <x:c r="H537" s="0" t="s">
        <x:v>70</x:v>
      </x:c>
      <x:c r="I537" s="0" t="s">
        <x:v>56</x:v>
      </x:c>
      <x:c r="J537" s="0" t="s">
        <x:v>56</x:v>
      </x:c>
      <x:c r="K537" s="0" t="s">
        <x:v>57</x:v>
      </x:c>
      <x:c r="L537" s="0">
        <x:v>13163</x:v>
      </x:c>
    </x:row>
    <x:row r="538" spans="1:12">
      <x:c r="A538" s="0" t="s">
        <x:v>2</x:v>
      </x:c>
      <x:c r="B538" s="0" t="s">
        <x:v>4</x:v>
      </x:c>
      <x:c r="C538" s="0" t="s">
        <x:v>123</x:v>
      </x:c>
      <x:c r="D538" s="0" t="s">
        <x:v>124</x:v>
      </x:c>
      <x:c r="E538" s="0" t="s">
        <x:v>99</x:v>
      </x:c>
      <x:c r="F538" s="0" t="s">
        <x:v>100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61413</x:v>
      </x:c>
    </x:row>
    <x:row r="539" spans="1:12">
      <x:c r="A539" s="0" t="s">
        <x:v>2</x:v>
      </x:c>
      <x:c r="B539" s="0" t="s">
        <x:v>4</x:v>
      </x:c>
      <x:c r="C539" s="0" t="s">
        <x:v>123</x:v>
      </x:c>
      <x:c r="D539" s="0" t="s">
        <x:v>124</x:v>
      </x:c>
      <x:c r="E539" s="0" t="s">
        <x:v>99</x:v>
      </x:c>
      <x:c r="F539" s="0" t="s">
        <x:v>100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9482</x:v>
      </x:c>
    </x:row>
    <x:row r="540" spans="1:12">
      <x:c r="A540" s="0" t="s">
        <x:v>2</x:v>
      </x:c>
      <x:c r="B540" s="0" t="s">
        <x:v>4</x:v>
      </x:c>
      <x:c r="C540" s="0" t="s">
        <x:v>123</x:v>
      </x:c>
      <x:c r="D540" s="0" t="s">
        <x:v>124</x:v>
      </x:c>
      <x:c r="E540" s="0" t="s">
        <x:v>99</x:v>
      </x:c>
      <x:c r="F540" s="0" t="s">
        <x:v>100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2025</x:v>
      </x:c>
    </x:row>
    <x:row r="541" spans="1:12">
      <x:c r="A541" s="0" t="s">
        <x:v>2</x:v>
      </x:c>
      <x:c r="B541" s="0" t="s">
        <x:v>4</x:v>
      </x:c>
      <x:c r="C541" s="0" t="s">
        <x:v>123</x:v>
      </x:c>
      <x:c r="D541" s="0" t="s">
        <x:v>124</x:v>
      </x:c>
      <x:c r="E541" s="0" t="s">
        <x:v>99</x:v>
      </x:c>
      <x:c r="F541" s="0" t="s">
        <x:v>100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643</x:v>
      </x:c>
    </x:row>
    <x:row r="542" spans="1:12">
      <x:c r="A542" s="0" t="s">
        <x:v>2</x:v>
      </x:c>
      <x:c r="B542" s="0" t="s">
        <x:v>4</x:v>
      </x:c>
      <x:c r="C542" s="0" t="s">
        <x:v>123</x:v>
      </x:c>
      <x:c r="D542" s="0" t="s">
        <x:v>124</x:v>
      </x:c>
      <x:c r="E542" s="0" t="s">
        <x:v>99</x:v>
      </x:c>
      <x:c r="F542" s="0" t="s">
        <x:v>100</x:v>
      </x:c>
      <x:c r="G542" s="0" t="s">
        <x:v>64</x:v>
      </x:c>
      <x:c r="H542" s="0" t="s">
        <x:v>65</x:v>
      </x:c>
      <x:c r="I542" s="0" t="s">
        <x:v>56</x:v>
      </x:c>
      <x:c r="J542" s="0" t="s">
        <x:v>56</x:v>
      </x:c>
      <x:c r="K542" s="0" t="s">
        <x:v>57</x:v>
      </x:c>
      <x:c r="L542" s="0">
        <x:v>397</x:v>
      </x:c>
    </x:row>
    <x:row r="543" spans="1:12">
      <x:c r="A543" s="0" t="s">
        <x:v>2</x:v>
      </x:c>
      <x:c r="B543" s="0" t="s">
        <x:v>4</x:v>
      </x:c>
      <x:c r="C543" s="0" t="s">
        <x:v>123</x:v>
      </x:c>
      <x:c r="D543" s="0" t="s">
        <x:v>124</x:v>
      </x:c>
      <x:c r="E543" s="0" t="s">
        <x:v>99</x:v>
      </x:c>
      <x:c r="F543" s="0" t="s">
        <x:v>100</x:v>
      </x:c>
      <x:c r="G543" s="0" t="s">
        <x:v>66</x:v>
      </x:c>
      <x:c r="H543" s="0" t="s">
        <x:v>67</x:v>
      </x:c>
      <x:c r="I543" s="0" t="s">
        <x:v>56</x:v>
      </x:c>
      <x:c r="J543" s="0" t="s">
        <x:v>56</x:v>
      </x:c>
      <x:c r="K543" s="0" t="s">
        <x:v>57</x:v>
      </x:c>
      <x:c r="L543" s="0">
        <x:v>6417</x:v>
      </x:c>
    </x:row>
    <x:row r="544" spans="1:12">
      <x:c r="A544" s="0" t="s">
        <x:v>2</x:v>
      </x:c>
      <x:c r="B544" s="0" t="s">
        <x:v>4</x:v>
      </x:c>
      <x:c r="C544" s="0" t="s">
        <x:v>123</x:v>
      </x:c>
      <x:c r="D544" s="0" t="s">
        <x:v>124</x:v>
      </x:c>
      <x:c r="E544" s="0" t="s">
        <x:v>99</x:v>
      </x:c>
      <x:c r="F544" s="0" t="s">
        <x:v>100</x:v>
      </x:c>
      <x:c r="G544" s="0" t="s">
        <x:v>68</x:v>
      </x:c>
      <x:c r="H544" s="0" t="s">
        <x:v>69</x:v>
      </x:c>
      <x:c r="I544" s="0" t="s">
        <x:v>56</x:v>
      </x:c>
      <x:c r="J544" s="0" t="s">
        <x:v>56</x:v>
      </x:c>
      <x:c r="K544" s="0" t="s">
        <x:v>57</x:v>
      </x:c>
      <x:c r="L544" s="0">
        <x:v>237</x:v>
      </x:c>
    </x:row>
    <x:row r="545" spans="1:12">
      <x:c r="A545" s="0" t="s">
        <x:v>2</x:v>
      </x:c>
      <x:c r="B545" s="0" t="s">
        <x:v>4</x:v>
      </x:c>
      <x:c r="C545" s="0" t="s">
        <x:v>123</x:v>
      </x:c>
      <x:c r="D545" s="0" t="s">
        <x:v>124</x:v>
      </x:c>
      <x:c r="E545" s="0" t="s">
        <x:v>99</x:v>
      </x:c>
      <x:c r="F545" s="0" t="s">
        <x:v>100</x:v>
      </x:c>
      <x:c r="G545" s="0" t="s">
        <x:v>50</x:v>
      </x:c>
      <x:c r="H545" s="0" t="s">
        <x:v>70</x:v>
      </x:c>
      <x:c r="I545" s="0" t="s">
        <x:v>56</x:v>
      </x:c>
      <x:c r="J545" s="0" t="s">
        <x:v>56</x:v>
      </x:c>
      <x:c r="K545" s="0" t="s">
        <x:v>57</x:v>
      </x:c>
      <x:c r="L545" s="0">
        <x:v>71132</x:v>
      </x:c>
    </x:row>
    <x:row r="546" spans="1:12">
      <x:c r="A546" s="0" t="s">
        <x:v>2</x:v>
      </x:c>
      <x:c r="B546" s="0" t="s">
        <x:v>4</x:v>
      </x:c>
      <x:c r="C546" s="0" t="s">
        <x:v>123</x:v>
      </x:c>
      <x:c r="D546" s="0" t="s">
        <x:v>124</x:v>
      </x:c>
      <x:c r="E546" s="0" t="s">
        <x:v>101</x:v>
      </x:c>
      <x:c r="F546" s="0" t="s">
        <x:v>102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11269</x:v>
      </x:c>
    </x:row>
    <x:row r="547" spans="1:12">
      <x:c r="A547" s="0" t="s">
        <x:v>2</x:v>
      </x:c>
      <x:c r="B547" s="0" t="s">
        <x:v>4</x:v>
      </x:c>
      <x:c r="C547" s="0" t="s">
        <x:v>123</x:v>
      </x:c>
      <x:c r="D547" s="0" t="s">
        <x:v>124</x:v>
      </x:c>
      <x:c r="E547" s="0" t="s">
        <x:v>101</x:v>
      </x:c>
      <x:c r="F547" s="0" t="s">
        <x:v>102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1061</x:v>
      </x:c>
    </x:row>
    <x:row r="548" spans="1:12">
      <x:c r="A548" s="0" t="s">
        <x:v>2</x:v>
      </x:c>
      <x:c r="B548" s="0" t="s">
        <x:v>4</x:v>
      </x:c>
      <x:c r="C548" s="0" t="s">
        <x:v>123</x:v>
      </x:c>
      <x:c r="D548" s="0" t="s">
        <x:v>124</x:v>
      </x:c>
      <x:c r="E548" s="0" t="s">
        <x:v>101</x:v>
      </x:c>
      <x:c r="F548" s="0" t="s">
        <x:v>102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455</x:v>
      </x:c>
    </x:row>
    <x:row r="549" spans="1:12">
      <x:c r="A549" s="0" t="s">
        <x:v>2</x:v>
      </x:c>
      <x:c r="B549" s="0" t="s">
        <x:v>4</x:v>
      </x:c>
      <x:c r="C549" s="0" t="s">
        <x:v>123</x:v>
      </x:c>
      <x:c r="D549" s="0" t="s">
        <x:v>124</x:v>
      </x:c>
      <x:c r="E549" s="0" t="s">
        <x:v>101</x:v>
      </x:c>
      <x:c r="F549" s="0" t="s">
        <x:v>102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197</x:v>
      </x:c>
    </x:row>
    <x:row r="550" spans="1:12">
      <x:c r="A550" s="0" t="s">
        <x:v>2</x:v>
      </x:c>
      <x:c r="B550" s="0" t="s">
        <x:v>4</x:v>
      </x:c>
      <x:c r="C550" s="0" t="s">
        <x:v>123</x:v>
      </x:c>
      <x:c r="D550" s="0" t="s">
        <x:v>124</x:v>
      </x:c>
      <x:c r="E550" s="0" t="s">
        <x:v>101</x:v>
      </x:c>
      <x:c r="F550" s="0" t="s">
        <x:v>102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104</x:v>
      </x:c>
    </x:row>
    <x:row r="551" spans="1:12">
      <x:c r="A551" s="0" t="s">
        <x:v>2</x:v>
      </x:c>
      <x:c r="B551" s="0" t="s">
        <x:v>4</x:v>
      </x:c>
      <x:c r="C551" s="0" t="s">
        <x:v>123</x:v>
      </x:c>
      <x:c r="D551" s="0" t="s">
        <x:v>124</x:v>
      </x:c>
      <x:c r="E551" s="0" t="s">
        <x:v>101</x:v>
      </x:c>
      <x:c r="F551" s="0" t="s">
        <x:v>102</x:v>
      </x:c>
      <x:c r="G551" s="0" t="s">
        <x:v>66</x:v>
      </x:c>
      <x:c r="H551" s="0" t="s">
        <x:v>67</x:v>
      </x:c>
      <x:c r="I551" s="0" t="s">
        <x:v>56</x:v>
      </x:c>
      <x:c r="J551" s="0" t="s">
        <x:v>56</x:v>
      </x:c>
      <x:c r="K551" s="0" t="s">
        <x:v>57</x:v>
      </x:c>
      <x:c r="L551" s="0">
        <x:v>305</x:v>
      </x:c>
    </x:row>
    <x:row r="552" spans="1:12">
      <x:c r="A552" s="0" t="s">
        <x:v>2</x:v>
      </x:c>
      <x:c r="B552" s="0" t="s">
        <x:v>4</x:v>
      </x:c>
      <x:c r="C552" s="0" t="s">
        <x:v>123</x:v>
      </x:c>
      <x:c r="D552" s="0" t="s">
        <x:v>124</x:v>
      </x:c>
      <x:c r="E552" s="0" t="s">
        <x:v>101</x:v>
      </x:c>
      <x:c r="F552" s="0" t="s">
        <x:v>102</x:v>
      </x:c>
      <x:c r="G552" s="0" t="s">
        <x:v>68</x:v>
      </x:c>
      <x:c r="H552" s="0" t="s">
        <x:v>69</x:v>
      </x:c>
      <x:c r="I552" s="0" t="s">
        <x:v>56</x:v>
      </x:c>
      <x:c r="J552" s="0" t="s">
        <x:v>56</x:v>
      </x:c>
      <x:c r="K552" s="0" t="s">
        <x:v>57</x:v>
      </x:c>
      <x:c r="L552" s="0">
        <x:v>36</x:v>
      </x:c>
    </x:row>
    <x:row r="553" spans="1:12">
      <x:c r="A553" s="0" t="s">
        <x:v>2</x:v>
      </x:c>
      <x:c r="B553" s="0" t="s">
        <x:v>4</x:v>
      </x:c>
      <x:c r="C553" s="0" t="s">
        <x:v>123</x:v>
      </x:c>
      <x:c r="D553" s="0" t="s">
        <x:v>124</x:v>
      </x:c>
      <x:c r="E553" s="0" t="s">
        <x:v>101</x:v>
      </x:c>
      <x:c r="F553" s="0" t="s">
        <x:v>102</x:v>
      </x:c>
      <x:c r="G553" s="0" t="s">
        <x:v>50</x:v>
      </x:c>
      <x:c r="H553" s="0" t="s">
        <x:v>70</x:v>
      </x:c>
      <x:c r="I553" s="0" t="s">
        <x:v>56</x:v>
      </x:c>
      <x:c r="J553" s="0" t="s">
        <x:v>56</x:v>
      </x:c>
      <x:c r="K553" s="0" t="s">
        <x:v>57</x:v>
      </x:c>
      <x:c r="L553" s="0">
        <x:v>12366</x:v>
      </x:c>
    </x:row>
    <x:row r="554" spans="1:12">
      <x:c r="A554" s="0" t="s">
        <x:v>2</x:v>
      </x:c>
      <x:c r="B554" s="0" t="s">
        <x:v>4</x:v>
      </x:c>
      <x:c r="C554" s="0" t="s">
        <x:v>123</x:v>
      </x:c>
      <x:c r="D554" s="0" t="s">
        <x:v>124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614</x:v>
      </x:c>
    </x:row>
    <x:row r="555" spans="1:12">
      <x:c r="A555" s="0" t="s">
        <x:v>2</x:v>
      </x:c>
      <x:c r="B555" s="0" t="s">
        <x:v>4</x:v>
      </x:c>
      <x:c r="C555" s="0" t="s">
        <x:v>123</x:v>
      </x:c>
      <x:c r="D555" s="0" t="s">
        <x:v>124</x:v>
      </x:c>
      <x:c r="E555" s="0" t="s">
        <x:v>103</x:v>
      </x:c>
      <x:c r="F555" s="0" t="s">
        <x:v>104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102</x:v>
      </x:c>
    </x:row>
    <x:row r="556" spans="1:12">
      <x:c r="A556" s="0" t="s">
        <x:v>2</x:v>
      </x:c>
      <x:c r="B556" s="0" t="s">
        <x:v>4</x:v>
      </x:c>
      <x:c r="C556" s="0" t="s">
        <x:v>123</x:v>
      </x:c>
      <x:c r="D556" s="0" t="s">
        <x:v>124</x:v>
      </x:c>
      <x:c r="E556" s="0" t="s">
        <x:v>103</x:v>
      </x:c>
      <x:c r="F556" s="0" t="s">
        <x:v>104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39</x:v>
      </x:c>
    </x:row>
    <x:row r="557" spans="1:12">
      <x:c r="A557" s="0" t="s">
        <x:v>2</x:v>
      </x:c>
      <x:c r="B557" s="0" t="s">
        <x:v>4</x:v>
      </x:c>
      <x:c r="C557" s="0" t="s">
        <x:v>123</x:v>
      </x:c>
      <x:c r="D557" s="0" t="s">
        <x:v>124</x:v>
      </x:c>
      <x:c r="E557" s="0" t="s">
        <x:v>103</x:v>
      </x:c>
      <x:c r="F557" s="0" t="s">
        <x:v>104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8</x:v>
      </x:c>
    </x:row>
    <x:row r="558" spans="1:12">
      <x:c r="A558" s="0" t="s">
        <x:v>2</x:v>
      </x:c>
      <x:c r="B558" s="0" t="s">
        <x:v>4</x:v>
      </x:c>
      <x:c r="C558" s="0" t="s">
        <x:v>123</x:v>
      </x:c>
      <x:c r="D558" s="0" t="s">
        <x:v>124</x:v>
      </x:c>
      <x:c r="E558" s="0" t="s">
        <x:v>103</x:v>
      </x:c>
      <x:c r="F558" s="0" t="s">
        <x:v>104</x:v>
      </x:c>
      <x:c r="G558" s="0" t="s">
        <x:v>64</x:v>
      </x:c>
      <x:c r="H558" s="0" t="s">
        <x:v>65</x:v>
      </x:c>
      <x:c r="I558" s="0" t="s">
        <x:v>56</x:v>
      </x:c>
      <x:c r="J558" s="0" t="s">
        <x:v>56</x:v>
      </x:c>
      <x:c r="K558" s="0" t="s">
        <x:v>57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123</x:v>
      </x:c>
      <x:c r="D559" s="0" t="s">
        <x:v>124</x:v>
      </x:c>
      <x:c r="E559" s="0" t="s">
        <x:v>103</x:v>
      </x:c>
      <x:c r="F559" s="0" t="s">
        <x:v>104</x:v>
      </x:c>
      <x:c r="G559" s="0" t="s">
        <x:v>66</x:v>
      </x:c>
      <x:c r="H559" s="0" t="s">
        <x:v>67</x:v>
      </x:c>
      <x:c r="I559" s="0" t="s">
        <x:v>56</x:v>
      </x:c>
      <x:c r="J559" s="0" t="s">
        <x:v>56</x:v>
      </x:c>
      <x:c r="K559" s="0" t="s">
        <x:v>57</x:v>
      </x:c>
      <x:c r="L559" s="0">
        <x:v>54</x:v>
      </x:c>
    </x:row>
    <x:row r="560" spans="1:12">
      <x:c r="A560" s="0" t="s">
        <x:v>2</x:v>
      </x:c>
      <x:c r="B560" s="0" t="s">
        <x:v>4</x:v>
      </x:c>
      <x:c r="C560" s="0" t="s">
        <x:v>123</x:v>
      </x:c>
      <x:c r="D560" s="0" t="s">
        <x:v>124</x:v>
      </x:c>
      <x:c r="E560" s="0" t="s">
        <x:v>103</x:v>
      </x:c>
      <x:c r="F560" s="0" t="s">
        <x:v>104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>
        <x:v>5</x:v>
      </x:c>
    </x:row>
    <x:row r="561" spans="1:12">
      <x:c r="A561" s="0" t="s">
        <x:v>2</x:v>
      </x:c>
      <x:c r="B561" s="0" t="s">
        <x:v>4</x:v>
      </x:c>
      <x:c r="C561" s="0" t="s">
        <x:v>123</x:v>
      </x:c>
      <x:c r="D561" s="0" t="s">
        <x:v>124</x:v>
      </x:c>
      <x:c r="E561" s="0" t="s">
        <x:v>103</x:v>
      </x:c>
      <x:c r="F561" s="0" t="s">
        <x:v>104</x:v>
      </x:c>
      <x:c r="G561" s="0" t="s">
        <x:v>50</x:v>
      </x:c>
      <x:c r="H561" s="0" t="s">
        <x:v>70</x:v>
      </x:c>
      <x:c r="I561" s="0" t="s">
        <x:v>56</x:v>
      </x:c>
      <x:c r="J561" s="0" t="s">
        <x:v>56</x:v>
      </x:c>
      <x:c r="K561" s="0" t="s">
        <x:v>57</x:v>
      </x:c>
      <x:c r="L561" s="0">
        <x:v>721</x:v>
      </x:c>
    </x:row>
    <x:row r="562" spans="1:12">
      <x:c r="A562" s="0" t="s">
        <x:v>2</x:v>
      </x:c>
      <x:c r="B562" s="0" t="s">
        <x:v>4</x:v>
      </x:c>
      <x:c r="C562" s="0" t="s">
        <x:v>123</x:v>
      </x:c>
      <x:c r="D562" s="0" t="s">
        <x:v>124</x:v>
      </x:c>
      <x:c r="E562" s="0" t="s">
        <x:v>105</x:v>
      </x:c>
      <x:c r="F562" s="0" t="s">
        <x:v>106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15898</x:v>
      </x:c>
    </x:row>
    <x:row r="563" spans="1:12">
      <x:c r="A563" s="0" t="s">
        <x:v>2</x:v>
      </x:c>
      <x:c r="B563" s="0" t="s">
        <x:v>4</x:v>
      </x:c>
      <x:c r="C563" s="0" t="s">
        <x:v>123</x:v>
      </x:c>
      <x:c r="D563" s="0" t="s">
        <x:v>124</x:v>
      </x:c>
      <x:c r="E563" s="0" t="s">
        <x:v>105</x:v>
      </x:c>
      <x:c r="F563" s="0" t="s">
        <x:v>106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2373</x:v>
      </x:c>
    </x:row>
    <x:row r="564" spans="1:12">
      <x:c r="A564" s="0" t="s">
        <x:v>2</x:v>
      </x:c>
      <x:c r="B564" s="0" t="s">
        <x:v>4</x:v>
      </x:c>
      <x:c r="C564" s="0" t="s">
        <x:v>123</x:v>
      </x:c>
      <x:c r="D564" s="0" t="s">
        <x:v>124</x:v>
      </x:c>
      <x:c r="E564" s="0" t="s">
        <x:v>105</x:v>
      </x:c>
      <x:c r="F564" s="0" t="s">
        <x:v>106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881</x:v>
      </x:c>
    </x:row>
    <x:row r="565" spans="1:12">
      <x:c r="A565" s="0" t="s">
        <x:v>2</x:v>
      </x:c>
      <x:c r="B565" s="0" t="s">
        <x:v>4</x:v>
      </x:c>
      <x:c r="C565" s="0" t="s">
        <x:v>123</x:v>
      </x:c>
      <x:c r="D565" s="0" t="s">
        <x:v>124</x:v>
      </x:c>
      <x:c r="E565" s="0" t="s">
        <x:v>105</x:v>
      </x:c>
      <x:c r="F565" s="0" t="s">
        <x:v>106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636</x:v>
      </x:c>
    </x:row>
    <x:row r="566" spans="1:12">
      <x:c r="A566" s="0" t="s">
        <x:v>2</x:v>
      </x:c>
      <x:c r="B566" s="0" t="s">
        <x:v>4</x:v>
      </x:c>
      <x:c r="C566" s="0" t="s">
        <x:v>123</x:v>
      </x:c>
      <x:c r="D566" s="0" t="s">
        <x:v>124</x:v>
      </x:c>
      <x:c r="E566" s="0" t="s">
        <x:v>105</x:v>
      </x:c>
      <x:c r="F566" s="0" t="s">
        <x:v>106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252</x:v>
      </x:c>
    </x:row>
    <x:row r="567" spans="1:12">
      <x:c r="A567" s="0" t="s">
        <x:v>2</x:v>
      </x:c>
      <x:c r="B567" s="0" t="s">
        <x:v>4</x:v>
      </x:c>
      <x:c r="C567" s="0" t="s">
        <x:v>123</x:v>
      </x:c>
      <x:c r="D567" s="0" t="s">
        <x:v>124</x:v>
      </x:c>
      <x:c r="E567" s="0" t="s">
        <x:v>105</x:v>
      </x:c>
      <x:c r="F567" s="0" t="s">
        <x:v>106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604</x:v>
      </x:c>
    </x:row>
    <x:row r="568" spans="1:12">
      <x:c r="A568" s="0" t="s">
        <x:v>2</x:v>
      </x:c>
      <x:c r="B568" s="0" t="s">
        <x:v>4</x:v>
      </x:c>
      <x:c r="C568" s="0" t="s">
        <x:v>123</x:v>
      </x:c>
      <x:c r="D568" s="0" t="s">
        <x:v>124</x:v>
      </x:c>
      <x:c r="E568" s="0" t="s">
        <x:v>105</x:v>
      </x:c>
      <x:c r="F568" s="0" t="s">
        <x:v>106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52</x:v>
      </x:c>
    </x:row>
    <x:row r="569" spans="1:12">
      <x:c r="A569" s="0" t="s">
        <x:v>2</x:v>
      </x:c>
      <x:c r="B569" s="0" t="s">
        <x:v>4</x:v>
      </x:c>
      <x:c r="C569" s="0" t="s">
        <x:v>123</x:v>
      </x:c>
      <x:c r="D569" s="0" t="s">
        <x:v>124</x:v>
      </x:c>
      <x:c r="E569" s="0" t="s">
        <x:v>105</x:v>
      </x:c>
      <x:c r="F569" s="0" t="s">
        <x:v>106</x:v>
      </x:c>
      <x:c r="G569" s="0" t="s">
        <x:v>50</x:v>
      </x:c>
      <x:c r="H569" s="0" t="s">
        <x:v>70</x:v>
      </x:c>
      <x:c r="I569" s="0" t="s">
        <x:v>56</x:v>
      </x:c>
      <x:c r="J569" s="0" t="s">
        <x:v>56</x:v>
      </x:c>
      <x:c r="K569" s="0" t="s">
        <x:v>57</x:v>
      </x:c>
      <x:c r="L569" s="0">
        <x:v>18323</x:v>
      </x:c>
    </x:row>
    <x:row r="570" spans="1:12">
      <x:c r="A570" s="0" t="s">
        <x:v>2</x:v>
      </x:c>
      <x:c r="B570" s="0" t="s">
        <x:v>4</x:v>
      </x:c>
      <x:c r="C570" s="0" t="s">
        <x:v>123</x:v>
      </x:c>
      <x:c r="D570" s="0" t="s">
        <x:v>124</x:v>
      </x:c>
      <x:c r="E570" s="0" t="s">
        <x:v>107</x:v>
      </x:c>
      <x:c r="F570" s="0" t="s">
        <x:v>108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108493</x:v>
      </x:c>
    </x:row>
    <x:row r="571" spans="1:12">
      <x:c r="A571" s="0" t="s">
        <x:v>2</x:v>
      </x:c>
      <x:c r="B571" s="0" t="s">
        <x:v>4</x:v>
      </x:c>
      <x:c r="C571" s="0" t="s">
        <x:v>123</x:v>
      </x:c>
      <x:c r="D571" s="0" t="s">
        <x:v>124</x:v>
      </x:c>
      <x:c r="E571" s="0" t="s">
        <x:v>107</x:v>
      </x:c>
      <x:c r="F571" s="0" t="s">
        <x:v>108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21926</x:v>
      </x:c>
    </x:row>
    <x:row r="572" spans="1:12">
      <x:c r="A572" s="0" t="s">
        <x:v>2</x:v>
      </x:c>
      <x:c r="B572" s="0" t="s">
        <x:v>4</x:v>
      </x:c>
      <x:c r="C572" s="0" t="s">
        <x:v>123</x:v>
      </x:c>
      <x:c r="D572" s="0" t="s">
        <x:v>124</x:v>
      </x:c>
      <x:c r="E572" s="0" t="s">
        <x:v>107</x:v>
      </x:c>
      <x:c r="F572" s="0" t="s">
        <x:v>108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4146</x:v>
      </x:c>
    </x:row>
    <x:row r="573" spans="1:12">
      <x:c r="A573" s="0" t="s">
        <x:v>2</x:v>
      </x:c>
      <x:c r="B573" s="0" t="s">
        <x:v>4</x:v>
      </x:c>
      <x:c r="C573" s="0" t="s">
        <x:v>123</x:v>
      </x:c>
      <x:c r="D573" s="0" t="s">
        <x:v>124</x:v>
      </x:c>
      <x:c r="E573" s="0" t="s">
        <x:v>107</x:v>
      </x:c>
      <x:c r="F573" s="0" t="s">
        <x:v>108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2103</x:v>
      </x:c>
    </x:row>
    <x:row r="574" spans="1:12">
      <x:c r="A574" s="0" t="s">
        <x:v>2</x:v>
      </x:c>
      <x:c r="B574" s="0" t="s">
        <x:v>4</x:v>
      </x:c>
      <x:c r="C574" s="0" t="s">
        <x:v>123</x:v>
      </x:c>
      <x:c r="D574" s="0" t="s">
        <x:v>124</x:v>
      </x:c>
      <x:c r="E574" s="0" t="s">
        <x:v>107</x:v>
      </x:c>
      <x:c r="F574" s="0" t="s">
        <x:v>108</x:v>
      </x:c>
      <x:c r="G574" s="0" t="s">
        <x:v>64</x:v>
      </x:c>
      <x:c r="H574" s="0" t="s">
        <x:v>65</x:v>
      </x:c>
      <x:c r="I574" s="0" t="s">
        <x:v>56</x:v>
      </x:c>
      <x:c r="J574" s="0" t="s">
        <x:v>56</x:v>
      </x:c>
      <x:c r="K574" s="0" t="s">
        <x:v>57</x:v>
      </x:c>
      <x:c r="L574" s="0">
        <x:v>9624</x:v>
      </x:c>
    </x:row>
    <x:row r="575" spans="1:12">
      <x:c r="A575" s="0" t="s">
        <x:v>2</x:v>
      </x:c>
      <x:c r="B575" s="0" t="s">
        <x:v>4</x:v>
      </x:c>
      <x:c r="C575" s="0" t="s">
        <x:v>123</x:v>
      </x:c>
      <x:c r="D575" s="0" t="s">
        <x:v>124</x:v>
      </x:c>
      <x:c r="E575" s="0" t="s">
        <x:v>107</x:v>
      </x:c>
      <x:c r="F575" s="0" t="s">
        <x:v>108</x:v>
      </x:c>
      <x:c r="G575" s="0" t="s">
        <x:v>66</x:v>
      </x:c>
      <x:c r="H575" s="0" t="s">
        <x:v>67</x:v>
      </x:c>
      <x:c r="I575" s="0" t="s">
        <x:v>56</x:v>
      </x:c>
      <x:c r="J575" s="0" t="s">
        <x:v>56</x:v>
      </x:c>
      <x:c r="K575" s="0" t="s">
        <x:v>57</x:v>
      </x:c>
      <x:c r="L575" s="0">
        <x:v>6053</x:v>
      </x:c>
    </x:row>
    <x:row r="576" spans="1:12">
      <x:c r="A576" s="0" t="s">
        <x:v>2</x:v>
      </x:c>
      <x:c r="B576" s="0" t="s">
        <x:v>4</x:v>
      </x:c>
      <x:c r="C576" s="0" t="s">
        <x:v>123</x:v>
      </x:c>
      <x:c r="D576" s="0" t="s">
        <x:v>124</x:v>
      </x:c>
      <x:c r="E576" s="0" t="s">
        <x:v>107</x:v>
      </x:c>
      <x:c r="F576" s="0" t="s">
        <x:v>108</x:v>
      </x:c>
      <x:c r="G576" s="0" t="s">
        <x:v>68</x:v>
      </x:c>
      <x:c r="H576" s="0" t="s">
        <x:v>69</x:v>
      </x:c>
      <x:c r="I576" s="0" t="s">
        <x:v>56</x:v>
      </x:c>
      <x:c r="J576" s="0" t="s">
        <x:v>56</x:v>
      </x:c>
      <x:c r="K576" s="0" t="s">
        <x:v>57</x:v>
      </x:c>
      <x:c r="L576" s="0">
        <x:v>713</x:v>
      </x:c>
    </x:row>
    <x:row r="577" spans="1:12">
      <x:c r="A577" s="0" t="s">
        <x:v>2</x:v>
      </x:c>
      <x:c r="B577" s="0" t="s">
        <x:v>4</x:v>
      </x:c>
      <x:c r="C577" s="0" t="s">
        <x:v>123</x:v>
      </x:c>
      <x:c r="D577" s="0" t="s">
        <x:v>124</x:v>
      </x:c>
      <x:c r="E577" s="0" t="s">
        <x:v>107</x:v>
      </x:c>
      <x:c r="F577" s="0" t="s">
        <x:v>108</x:v>
      </x:c>
      <x:c r="G577" s="0" t="s">
        <x:v>50</x:v>
      </x:c>
      <x:c r="H577" s="0" t="s">
        <x:v>70</x:v>
      </x:c>
      <x:c r="I577" s="0" t="s">
        <x:v>56</x:v>
      </x:c>
      <x:c r="J577" s="0" t="s">
        <x:v>56</x:v>
      </x:c>
      <x:c r="K577" s="0" t="s">
        <x:v>57</x:v>
      </x:c>
      <x:c r="L577" s="0">
        <x:v>131132</x:v>
      </x:c>
    </x:row>
    <x:row r="578" spans="1:12">
      <x:c r="A578" s="0" t="s">
        <x:v>2</x:v>
      </x:c>
      <x:c r="B578" s="0" t="s">
        <x:v>4</x:v>
      </x:c>
      <x:c r="C578" s="0" t="s">
        <x:v>123</x:v>
      </x:c>
      <x:c r="D578" s="0" t="s">
        <x:v>124</x:v>
      </x:c>
      <x:c r="E578" s="0" t="s">
        <x:v>109</x:v>
      </x:c>
      <x:c r="F578" s="0" t="s">
        <x:v>110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53269</x:v>
      </x:c>
    </x:row>
    <x:row r="579" spans="1:12">
      <x:c r="A579" s="0" t="s">
        <x:v>2</x:v>
      </x:c>
      <x:c r="B579" s="0" t="s">
        <x:v>4</x:v>
      </x:c>
      <x:c r="C579" s="0" t="s">
        <x:v>123</x:v>
      </x:c>
      <x:c r="D579" s="0" t="s">
        <x:v>124</x:v>
      </x:c>
      <x:c r="E579" s="0" t="s">
        <x:v>109</x:v>
      </x:c>
      <x:c r="F579" s="0" t="s">
        <x:v>110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2591</x:v>
      </x:c>
    </x:row>
    <x:row r="580" spans="1:12">
      <x:c r="A580" s="0" t="s">
        <x:v>2</x:v>
      </x:c>
      <x:c r="B580" s="0" t="s">
        <x:v>4</x:v>
      </x:c>
      <x:c r="C580" s="0" t="s">
        <x:v>123</x:v>
      </x:c>
      <x:c r="D580" s="0" t="s">
        <x:v>124</x:v>
      </x:c>
      <x:c r="E580" s="0" t="s">
        <x:v>109</x:v>
      </x:c>
      <x:c r="F580" s="0" t="s">
        <x:v>110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1108</x:v>
      </x:c>
    </x:row>
    <x:row r="581" spans="1:12">
      <x:c r="A581" s="0" t="s">
        <x:v>2</x:v>
      </x:c>
      <x:c r="B581" s="0" t="s">
        <x:v>4</x:v>
      </x:c>
      <x:c r="C581" s="0" t="s">
        <x:v>123</x:v>
      </x:c>
      <x:c r="D581" s="0" t="s">
        <x:v>124</x:v>
      </x:c>
      <x:c r="E581" s="0" t="s">
        <x:v>109</x:v>
      </x:c>
      <x:c r="F581" s="0" t="s">
        <x:v>110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751</x:v>
      </x:c>
    </x:row>
    <x:row r="582" spans="1:12">
      <x:c r="A582" s="0" t="s">
        <x:v>2</x:v>
      </x:c>
      <x:c r="B582" s="0" t="s">
        <x:v>4</x:v>
      </x:c>
      <x:c r="C582" s="0" t="s">
        <x:v>123</x:v>
      </x:c>
      <x:c r="D582" s="0" t="s">
        <x:v>124</x:v>
      </x:c>
      <x:c r="E582" s="0" t="s">
        <x:v>109</x:v>
      </x:c>
      <x:c r="F582" s="0" t="s">
        <x:v>110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137</x:v>
      </x:c>
    </x:row>
    <x:row r="583" spans="1:12">
      <x:c r="A583" s="0" t="s">
        <x:v>2</x:v>
      </x:c>
      <x:c r="B583" s="0" t="s">
        <x:v>4</x:v>
      </x:c>
      <x:c r="C583" s="0" t="s">
        <x:v>123</x:v>
      </x:c>
      <x:c r="D583" s="0" t="s">
        <x:v>124</x:v>
      </x:c>
      <x:c r="E583" s="0" t="s">
        <x:v>109</x:v>
      </x:c>
      <x:c r="F583" s="0" t="s">
        <x:v>110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595</x:v>
      </x:c>
    </x:row>
    <x:row r="584" spans="1:12">
      <x:c r="A584" s="0" t="s">
        <x:v>2</x:v>
      </x:c>
      <x:c r="B584" s="0" t="s">
        <x:v>4</x:v>
      </x:c>
      <x:c r="C584" s="0" t="s">
        <x:v>123</x:v>
      </x:c>
      <x:c r="D584" s="0" t="s">
        <x:v>124</x:v>
      </x:c>
      <x:c r="E584" s="0" t="s">
        <x:v>109</x:v>
      </x:c>
      <x:c r="F584" s="0" t="s">
        <x:v>110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137</x:v>
      </x:c>
    </x:row>
    <x:row r="585" spans="1:12">
      <x:c r="A585" s="0" t="s">
        <x:v>2</x:v>
      </x:c>
      <x:c r="B585" s="0" t="s">
        <x:v>4</x:v>
      </x:c>
      <x:c r="C585" s="0" t="s">
        <x:v>123</x:v>
      </x:c>
      <x:c r="D585" s="0" t="s">
        <x:v>124</x:v>
      </x:c>
      <x:c r="E585" s="0" t="s">
        <x:v>109</x:v>
      </x:c>
      <x:c r="F585" s="0" t="s">
        <x:v>110</x:v>
      </x:c>
      <x:c r="G585" s="0" t="s">
        <x:v>50</x:v>
      </x:c>
      <x:c r="H585" s="0" t="s">
        <x:v>70</x:v>
      </x:c>
      <x:c r="I585" s="0" t="s">
        <x:v>56</x:v>
      </x:c>
      <x:c r="J585" s="0" t="s">
        <x:v>56</x:v>
      </x:c>
      <x:c r="K585" s="0" t="s">
        <x:v>57</x:v>
      </x:c>
      <x:c r="L585" s="0">
        <x:v>55997</x:v>
      </x:c>
    </x:row>
    <x:row r="586" spans="1:12">
      <x:c r="A586" s="0" t="s">
        <x:v>2</x:v>
      </x:c>
      <x:c r="B586" s="0" t="s">
        <x:v>4</x:v>
      </x:c>
      <x:c r="C586" s="0" t="s">
        <x:v>123</x:v>
      </x:c>
      <x:c r="D586" s="0" t="s">
        <x:v>124</x:v>
      </x:c>
      <x:c r="E586" s="0" t="s">
        <x:v>111</x:v>
      </x:c>
      <x:c r="F586" s="0" t="s">
        <x:v>112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31945</x:v>
      </x:c>
    </x:row>
    <x:row r="587" spans="1:12">
      <x:c r="A587" s="0" t="s">
        <x:v>2</x:v>
      </x:c>
      <x:c r="B587" s="0" t="s">
        <x:v>4</x:v>
      </x:c>
      <x:c r="C587" s="0" t="s">
        <x:v>123</x:v>
      </x:c>
      <x:c r="D587" s="0" t="s">
        <x:v>124</x:v>
      </x:c>
      <x:c r="E587" s="0" t="s">
        <x:v>111</x:v>
      </x:c>
      <x:c r="F587" s="0" t="s">
        <x:v>112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659</x:v>
      </x:c>
    </x:row>
    <x:row r="588" spans="1:12">
      <x:c r="A588" s="0" t="s">
        <x:v>2</x:v>
      </x:c>
      <x:c r="B588" s="0" t="s">
        <x:v>4</x:v>
      </x:c>
      <x:c r="C588" s="0" t="s">
        <x:v>123</x:v>
      </x:c>
      <x:c r="D588" s="0" t="s">
        <x:v>124</x:v>
      </x:c>
      <x:c r="E588" s="0" t="s">
        <x:v>111</x:v>
      </x:c>
      <x:c r="F588" s="0" t="s">
        <x:v>112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294</x:v>
      </x:c>
    </x:row>
    <x:row r="589" spans="1:12">
      <x:c r="A589" s="0" t="s">
        <x:v>2</x:v>
      </x:c>
      <x:c r="B589" s="0" t="s">
        <x:v>4</x:v>
      </x:c>
      <x:c r="C589" s="0" t="s">
        <x:v>123</x:v>
      </x:c>
      <x:c r="D589" s="0" t="s">
        <x:v>124</x:v>
      </x:c>
      <x:c r="E589" s="0" t="s">
        <x:v>111</x:v>
      </x:c>
      <x:c r="F589" s="0" t="s">
        <x:v>112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104</x:v>
      </x:c>
    </x:row>
    <x:row r="590" spans="1:12">
      <x:c r="A590" s="0" t="s">
        <x:v>2</x:v>
      </x:c>
      <x:c r="B590" s="0" t="s">
        <x:v>4</x:v>
      </x:c>
      <x:c r="C590" s="0" t="s">
        <x:v>123</x:v>
      </x:c>
      <x:c r="D590" s="0" t="s">
        <x:v>124</x:v>
      </x:c>
      <x:c r="E590" s="0" t="s">
        <x:v>111</x:v>
      </x:c>
      <x:c r="F590" s="0" t="s">
        <x:v>112</x:v>
      </x:c>
      <x:c r="G590" s="0" t="s">
        <x:v>64</x:v>
      </x:c>
      <x:c r="H590" s="0" t="s">
        <x:v>65</x:v>
      </x:c>
      <x:c r="I590" s="0" t="s">
        <x:v>56</x:v>
      </x:c>
      <x:c r="J590" s="0" t="s">
        <x:v>56</x:v>
      </x:c>
      <x:c r="K590" s="0" t="s">
        <x:v>57</x:v>
      </x:c>
      <x:c r="L590" s="0">
        <x:v>80</x:v>
      </x:c>
    </x:row>
    <x:row r="591" spans="1:12">
      <x:c r="A591" s="0" t="s">
        <x:v>2</x:v>
      </x:c>
      <x:c r="B591" s="0" t="s">
        <x:v>4</x:v>
      </x:c>
      <x:c r="C591" s="0" t="s">
        <x:v>123</x:v>
      </x:c>
      <x:c r="D591" s="0" t="s">
        <x:v>124</x:v>
      </x:c>
      <x:c r="E591" s="0" t="s">
        <x:v>111</x:v>
      </x:c>
      <x:c r="F591" s="0" t="s">
        <x:v>112</x:v>
      </x:c>
      <x:c r="G591" s="0" t="s">
        <x:v>66</x:v>
      </x:c>
      <x:c r="H591" s="0" t="s">
        <x:v>67</x:v>
      </x:c>
      <x:c r="I591" s="0" t="s">
        <x:v>56</x:v>
      </x:c>
      <x:c r="J591" s="0" t="s">
        <x:v>56</x:v>
      </x:c>
      <x:c r="K591" s="0" t="s">
        <x:v>57</x:v>
      </x:c>
      <x:c r="L591" s="0">
        <x:v>181</x:v>
      </x:c>
    </x:row>
    <x:row r="592" spans="1:12">
      <x:c r="A592" s="0" t="s">
        <x:v>2</x:v>
      </x:c>
      <x:c r="B592" s="0" t="s">
        <x:v>4</x:v>
      </x:c>
      <x:c r="C592" s="0" t="s">
        <x:v>123</x:v>
      </x:c>
      <x:c r="D592" s="0" t="s">
        <x:v>124</x:v>
      </x:c>
      <x:c r="E592" s="0" t="s">
        <x:v>111</x:v>
      </x:c>
      <x:c r="F592" s="0" t="s">
        <x:v>112</x:v>
      </x:c>
      <x:c r="G592" s="0" t="s">
        <x:v>68</x:v>
      </x:c>
      <x:c r="H592" s="0" t="s">
        <x:v>69</x:v>
      </x:c>
      <x:c r="I592" s="0" t="s">
        <x:v>56</x:v>
      </x:c>
      <x:c r="J592" s="0" t="s">
        <x:v>56</x:v>
      </x:c>
      <x:c r="K592" s="0" t="s">
        <x:v>57</x:v>
      </x:c>
      <x:c r="L592" s="0">
        <x:v>87</x:v>
      </x:c>
    </x:row>
    <x:row r="593" spans="1:12">
      <x:c r="A593" s="0" t="s">
        <x:v>2</x:v>
      </x:c>
      <x:c r="B593" s="0" t="s">
        <x:v>4</x:v>
      </x:c>
      <x:c r="C593" s="0" t="s">
        <x:v>123</x:v>
      </x:c>
      <x:c r="D593" s="0" t="s">
        <x:v>124</x:v>
      </x:c>
      <x:c r="E593" s="0" t="s">
        <x:v>111</x:v>
      </x:c>
      <x:c r="F593" s="0" t="s">
        <x:v>112</x:v>
      </x:c>
      <x:c r="G593" s="0" t="s">
        <x:v>50</x:v>
      </x:c>
      <x:c r="H593" s="0" t="s">
        <x:v>70</x:v>
      </x:c>
      <x:c r="I593" s="0" t="s">
        <x:v>56</x:v>
      </x:c>
      <x:c r="J593" s="0" t="s">
        <x:v>56</x:v>
      </x:c>
      <x:c r="K593" s="0" t="s">
        <x:v>57</x:v>
      </x:c>
      <x:c r="L593" s="0">
        <x:v>32691</x:v>
      </x:c>
    </x:row>
    <x:row r="594" spans="1:12">
      <x:c r="A594" s="0" t="s">
        <x:v>2</x:v>
      </x:c>
      <x:c r="B594" s="0" t="s">
        <x:v>4</x:v>
      </x:c>
      <x:c r="C594" s="0" t="s">
        <x:v>123</x:v>
      </x:c>
      <x:c r="D594" s="0" t="s">
        <x:v>124</x:v>
      </x:c>
      <x:c r="E594" s="0" t="s">
        <x:v>113</x:v>
      </x:c>
      <x:c r="F594" s="0" t="s">
        <x:v>114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2262</x:v>
      </x:c>
    </x:row>
    <x:row r="595" spans="1:12">
      <x:c r="A595" s="0" t="s">
        <x:v>2</x:v>
      </x:c>
      <x:c r="B595" s="0" t="s">
        <x:v>4</x:v>
      </x:c>
      <x:c r="C595" s="0" t="s">
        <x:v>123</x:v>
      </x:c>
      <x:c r="D595" s="0" t="s">
        <x:v>124</x:v>
      </x:c>
      <x:c r="E595" s="0" t="s">
        <x:v>113</x:v>
      </x:c>
      <x:c r="F595" s="0" t="s">
        <x:v>114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6</x:v>
      </x:c>
    </x:row>
    <x:row r="596" spans="1:12">
      <x:c r="A596" s="0" t="s">
        <x:v>2</x:v>
      </x:c>
      <x:c r="B596" s="0" t="s">
        <x:v>4</x:v>
      </x:c>
      <x:c r="C596" s="0" t="s">
        <x:v>123</x:v>
      </x:c>
      <x:c r="D596" s="0" t="s">
        <x:v>124</x:v>
      </x:c>
      <x:c r="E596" s="0" t="s">
        <x:v>113</x:v>
      </x:c>
      <x:c r="F596" s="0" t="s">
        <x:v>114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4</x:v>
      </x:c>
    </x:row>
    <x:row r="597" spans="1:12">
      <x:c r="A597" s="0" t="s">
        <x:v>2</x:v>
      </x:c>
      <x:c r="B597" s="0" t="s">
        <x:v>4</x:v>
      </x:c>
      <x:c r="C597" s="0" t="s">
        <x:v>123</x:v>
      </x:c>
      <x:c r="D597" s="0" t="s">
        <x:v>124</x:v>
      </x:c>
      <x:c r="E597" s="0" t="s">
        <x:v>113</x:v>
      </x:c>
      <x:c r="F597" s="0" t="s">
        <x:v>114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 t="s">
        <x:v>115</x:v>
      </x:c>
    </x:row>
    <x:row r="598" spans="1:12">
      <x:c r="A598" s="0" t="s">
        <x:v>2</x:v>
      </x:c>
      <x:c r="B598" s="0" t="s">
        <x:v>4</x:v>
      </x:c>
      <x:c r="C598" s="0" t="s">
        <x:v>123</x:v>
      </x:c>
      <x:c r="D598" s="0" t="s">
        <x:v>124</x:v>
      </x:c>
      <x:c r="E598" s="0" t="s">
        <x:v>113</x:v>
      </x:c>
      <x:c r="F598" s="0" t="s">
        <x:v>114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123</x:v>
      </x:c>
      <x:c r="D599" s="0" t="s">
        <x:v>124</x:v>
      </x:c>
      <x:c r="E599" s="0" t="s">
        <x:v>113</x:v>
      </x:c>
      <x:c r="F599" s="0" t="s">
        <x:v>114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123</x:v>
      </x:c>
      <x:c r="D600" s="0" t="s">
        <x:v>124</x:v>
      </x:c>
      <x:c r="E600" s="0" t="s">
        <x:v>113</x:v>
      </x:c>
      <x:c r="F600" s="0" t="s">
        <x:v>114</x:v>
      </x:c>
      <x:c r="G600" s="0" t="s">
        <x:v>68</x:v>
      </x:c>
      <x:c r="H600" s="0" t="s">
        <x:v>69</x:v>
      </x:c>
      <x:c r="I600" s="0" t="s">
        <x:v>56</x:v>
      </x:c>
      <x:c r="J600" s="0" t="s">
        <x:v>56</x:v>
      </x:c>
      <x:c r="K600" s="0" t="s">
        <x:v>57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123</x:v>
      </x:c>
      <x:c r="D601" s="0" t="s">
        <x:v>124</x:v>
      </x:c>
      <x:c r="E601" s="0" t="s">
        <x:v>113</x:v>
      </x:c>
      <x:c r="F601" s="0" t="s">
        <x:v>114</x:v>
      </x:c>
      <x:c r="G601" s="0" t="s">
        <x:v>50</x:v>
      </x:c>
      <x:c r="H601" s="0" t="s">
        <x:v>70</x:v>
      </x:c>
      <x:c r="I601" s="0" t="s">
        <x:v>56</x:v>
      </x:c>
      <x:c r="J601" s="0" t="s">
        <x:v>56</x:v>
      </x:c>
      <x:c r="K601" s="0" t="s">
        <x:v>57</x:v>
      </x:c>
      <x:c r="L601" s="0">
        <x:v>2271</x:v>
      </x:c>
    </x:row>
    <x:row r="602" spans="1:12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116</x:v>
      </x:c>
      <x:c r="F602" s="0" t="s">
        <x:v>117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369</x:v>
      </x:c>
    </x:row>
    <x:row r="603" spans="1:12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116</x:v>
      </x:c>
      <x:c r="F603" s="0" t="s">
        <x:v>117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116</x:v>
      </x:c>
      <x:c r="F604" s="0" t="s">
        <x:v>117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6</x:v>
      </x:c>
    </x:row>
    <x:row r="605" spans="1:12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116</x:v>
      </x:c>
      <x:c r="F605" s="0" t="s">
        <x:v>117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116</x:v>
      </x:c>
      <x:c r="F606" s="0" t="s">
        <x:v>117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116</x:v>
      </x:c>
      <x:c r="F607" s="0" t="s">
        <x:v>117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116</x:v>
      </x:c>
      <x:c r="F608" s="0" t="s">
        <x:v>117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116</x:v>
      </x:c>
      <x:c r="F609" s="0" t="s">
        <x:v>117</x:v>
      </x:c>
      <x:c r="G609" s="0" t="s">
        <x:v>50</x:v>
      </x:c>
      <x:c r="H609" s="0" t="s">
        <x:v>70</x:v>
      </x:c>
      <x:c r="I609" s="0" t="s">
        <x:v>56</x:v>
      </x:c>
      <x:c r="J609" s="0" t="s">
        <x:v>56</x:v>
      </x:c>
      <x:c r="K609" s="0" t="s">
        <x:v>57</x:v>
      </x:c>
      <x:c r="L609" s="0">
        <x:v>382</x:v>
      </x:c>
    </x:row>
    <x:row r="610" spans="1:12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118</x:v>
      </x:c>
      <x:c r="F610" s="0" t="s">
        <x:v>119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50281</x:v>
      </x:c>
    </x:row>
    <x:row r="611" spans="1:12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118</x:v>
      </x:c>
      <x:c r="F611" s="0" t="s">
        <x:v>119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12332</x:v>
      </x:c>
    </x:row>
    <x:row r="612" spans="1:12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118</x:v>
      </x:c>
      <x:c r="F612" s="0" t="s">
        <x:v>119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1729</x:v>
      </x:c>
    </x:row>
    <x:row r="613" spans="1:12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118</x:v>
      </x:c>
      <x:c r="F613" s="0" t="s">
        <x:v>119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1085</x:v>
      </x:c>
    </x:row>
    <x:row r="614" spans="1:12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118</x:v>
      </x:c>
      <x:c r="F614" s="0" t="s">
        <x:v>119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5882</x:v>
      </x:c>
    </x:row>
    <x:row r="615" spans="1:12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118</x:v>
      </x:c>
      <x:c r="F615" s="0" t="s">
        <x:v>119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3636</x:v>
      </x:c>
    </x:row>
    <x:row r="616" spans="1:12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118</x:v>
      </x:c>
      <x:c r="F616" s="0" t="s">
        <x:v>119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2812</x:v>
      </x:c>
    </x:row>
    <x:row r="617" spans="1:12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118</x:v>
      </x:c>
      <x:c r="F617" s="0" t="s">
        <x:v>119</x:v>
      </x:c>
      <x:c r="G617" s="0" t="s">
        <x:v>50</x:v>
      </x:c>
      <x:c r="H617" s="0" t="s">
        <x:v>70</x:v>
      </x:c>
      <x:c r="I617" s="0" t="s">
        <x:v>56</x:v>
      </x:c>
      <x:c r="J617" s="0" t="s">
        <x:v>56</x:v>
      </x:c>
      <x:c r="K617" s="0" t="s">
        <x:v>57</x:v>
      </x:c>
      <x:c r="L617" s="0">
        <x:v>65425</x:v>
      </x:c>
    </x:row>
    <x:row r="618" spans="1:12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50</x:v>
      </x:c>
      <x:c r="F618" s="0" t="s">
        <x:v>120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706956</x:v>
      </x:c>
    </x:row>
    <x:row r="619" spans="1:12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50</x:v>
      </x:c>
      <x:c r="F619" s="0" t="s">
        <x:v>120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96224</x:v>
      </x:c>
    </x:row>
    <x:row r="620" spans="1:12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50</x:v>
      </x:c>
      <x:c r="F620" s="0" t="s">
        <x:v>120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22620</x:v>
      </x:c>
    </x:row>
    <x:row r="621" spans="1:12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50</x:v>
      </x:c>
      <x:c r="F621" s="0" t="s">
        <x:v>120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14086</x:v>
      </x:c>
    </x:row>
    <x:row r="622" spans="1:12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50</x:v>
      </x:c>
      <x:c r="F622" s="0" t="s">
        <x:v>120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31981</x:v>
      </x:c>
    </x:row>
    <x:row r="623" spans="1:12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50</x:v>
      </x:c>
      <x:c r="F623" s="0" t="s">
        <x:v>120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27537</x:v>
      </x:c>
    </x:row>
    <x:row r="624" spans="1:12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50</x:v>
      </x:c>
      <x:c r="F624" s="0" t="s">
        <x:v>120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5510</x:v>
      </x:c>
    </x:row>
    <x:row r="625" spans="1:12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50</x:v>
      </x:c>
      <x:c r="F625" s="0" t="s">
        <x:v>120</x:v>
      </x:c>
      <x:c r="G625" s="0" t="s">
        <x:v>50</x:v>
      </x:c>
      <x:c r="H625" s="0" t="s">
        <x:v>70</x:v>
      </x:c>
      <x:c r="I625" s="0" t="s">
        <x:v>56</x:v>
      </x:c>
      <x:c r="J625" s="0" t="s">
        <x:v>56</x:v>
      </x:c>
      <x:c r="K625" s="0" t="s">
        <x:v>57</x:v>
      </x:c>
      <x:c r="L625" s="0">
        <x:v>808690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4"/>
      </x:sharedItems>
    </x:cacheField>
    <x:cacheField name="Statistic Label">
      <x:sharedItems count="1">
        <x:s v="Population Aged 15 Years and Over At Work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92787" count="561">
        <x:n v="79269"/>
        <x:n v="4816"/>
        <x:n v="904"/>
        <x:n v="369"/>
        <x:n v="2495"/>
        <x:n v="1048"/>
        <x:n v="567"/>
        <x:n v="84652"/>
        <x:n v="33612"/>
        <x:n v="2578"/>
        <x:n v="844"/>
        <x:n v="358"/>
        <x:n v="722"/>
        <x:n v="654"/>
        <x:n v="158"/>
        <x:n v="36348"/>
        <x:n v="64013"/>
        <x:n v="9363"/>
        <x:n v="1899"/>
        <x:n v="495"/>
        <x:n v="5397"/>
        <x:n v="1572"/>
        <x:n v="370"/>
        <x:n v="73746"/>
        <x:n v="4922"/>
        <x:n v="866"/>
        <x:n v="188"/>
        <x:n v="40"/>
        <x:n v="485"/>
        <x:n v="153"/>
        <x:n v="32"/>
        <x:n v="5820"/>
        <x:n v="15559"/>
        <x:n v="7134"/>
        <x:n v="422"/>
        <x:n v="157"/>
        <x:n v="4726"/>
        <x:n v="1829"/>
        <x:n v="174"/>
        <x:n v="22867"/>
        <x:n v="15693"/>
        <x:n v="2078"/>
        <x:n v="440"/>
        <x:n v="115"/>
        <x:n v="1162"/>
        <x:n v="361"/>
        <x:n v="71"/>
        <x:n v="17842"/>
        <x:n v="56894"/>
        <x:n v="11136"/>
        <x:n v="1703"/>
        <x:n v="576"/>
        <x:n v="7001"/>
        <x:n v="1856"/>
        <x:n v="375"/>
        <x:n v="68405"/>
        <x:n v="136467"/>
        <x:n v="28926"/>
        <x:n v="4955"/>
        <x:n v="1248"/>
        <x:n v="18308"/>
        <x:n v="4415"/>
        <x:n v="1068"/>
        <x:n v="166461"/>
        <x:n v="109556"/>
        <x:n v="10466"/>
        <x:n v="4924"/>
        <x:n v="2309"/>
        <x:n v="878"/>
        <x:n v="2355"/>
        <x:n v="256"/>
        <x:n v="120278"/>
        <x:n v="95347"/>
        <x:n v="11857"/>
        <x:n v="3026"/>
        <x:n v="907"/>
        <x:n v="5761"/>
        <x:n v="2163"/>
        <x:n v="570"/>
        <x:n v="107774"/>
        <x:n v="157328"/>
        <x:n v="15991"/>
        <x:n v="4785"/>
        <x:n v="4793"/>
        <x:n v="2960"/>
        <x:n v="3453"/>
        <x:n v="549"/>
        <x:n v="173868"/>
        <x:n v="167226"/>
        <x:n v="23481"/>
        <x:n v="5840"/>
        <x:n v="2912"/>
        <x:n v="9169"/>
        <x:n v="5560"/>
        <x:n v="840"/>
        <x:n v="191547"/>
        <x:n v="70569"/>
        <x:n v="5692"/>
        <x:n v="2023"/>
        <x:n v="1444"/>
        <x:n v="473"/>
        <x:n v="1752"/>
        <x:n v="141"/>
        <x:n v="76402"/>
        <x:n v="35609"/>
        <x:n v="7320"/>
        <x:n v="1737"/>
        <x:n v="2222"/>
        <x:n v="928"/>
        <x:n v="2433"/>
        <x:n v="98"/>
        <x:n v="43027"/>
        <x:n v="50030"/>
        <x:n v="6362"/>
        <x:n v="2076"/>
        <x:n v="1115"/>
        <x:n v="1222"/>
        <x:n v="1949"/>
        <x:n v="123"/>
        <x:n v="56515"/>
        <x:n v="76421"/>
        <x:n v="13429"/>
        <x:n v="2742"/>
        <x:n v="901"/>
        <x:n v="531"/>
        <x:n v="9255"/>
        <x:n v="297"/>
        <x:n v="90147"/>
        <x:n v="15100"/>
        <x:n v="1661"/>
        <x:n v="727"/>
        <x:n v="275"/>
        <x:n v="216"/>
        <x:n v="443"/>
        <x:n v="52"/>
        <x:n v="16813"/>
        <x:n v="3280"/>
        <x:n v="353"/>
        <x:n v="154"/>
        <x:n v="17"/>
        <x:n v="11"/>
        <x:n v="171"/>
        <x:n v="3650"/>
        <x:n v="33908"/>
        <x:n v="5028"/>
        <x:n v="2091"/>
        <x:n v="1096"/>
        <x:n v="511"/>
        <x:n v="1330"/>
        <x:n v="126"/>
        <x:n v="39062"/>
        <x:n v="149523"/>
        <x:n v="39864"/>
        <x:n v="6355"/>
        <x:n v="4333"/>
        <x:n v="15480"/>
        <x:n v="13696"/>
        <x:n v="1108"/>
        <x:n v="190495"/>
        <x:n v="74286"/>
        <x:n v="4113"/>
        <x:n v="1935"/>
        <x:n v="1060"/>
        <x:n v="168"/>
        <x:n v="950"/>
        <x:n v="179"/>
        <x:n v="78578"/>
        <x:n v="54963"/>
        <x:n v="1640"/>
        <x:n v="618"/>
        <x:n v="184"/>
        <x:n v="399"/>
        <x:n v="439"/>
        <x:n v="166"/>
        <x:n v="56769"/>
        <x:n v="12129"/>
        <x:n v="45"/>
        <x:n v="20"/>
        <x:s v=""/>
        <x:n v="8"/>
        <x:n v="18"/>
        <x:n v="12192"/>
        <x:n v="7021"/>
        <x:n v="65"/>
        <x:n v="47"/>
        <x:n v="1"/>
        <x:n v="5"/>
        <x:n v="12"/>
        <x:n v="26"/>
        <x:n v="7112"/>
        <x:n v="112404"/>
        <x:n v="30246"/>
        <x:n v="4440"/>
        <x:n v="2498"/>
        <x:n v="14191"/>
        <x:n v="9117"/>
        <x:n v="9767"/>
        <x:n v="152417"/>
        <x:n v="1631129"/>
        <x:n v="244510"/>
        <x:n v="54895"/>
        <x:n v="29425"/>
        <x:n v="93207"/>
        <x:n v="66983"/>
        <x:n v="17148"/>
        <x:n v="1892787"/>
        <x:n v="73338"/>
        <x:n v="3056"/>
        <x:n v="578"/>
        <x:n v="224"/>
        <x:n v="1520"/>
        <x:n v="734"/>
        <x:n v="506"/>
        <x:n v="76900"/>
        <x:n v="32511"/>
        <x:n v="2448"/>
        <x:n v="812"/>
        <x:n v="320"/>
        <x:n v="694"/>
        <x:n v="622"/>
        <x:n v="147"/>
        <x:n v="35106"/>
        <x:n v="62569"/>
        <x:n v="9063"/>
        <x:n v="1849"/>
        <x:n v="449"/>
        <x:n v="5240"/>
        <x:n v="1525"/>
        <x:n v="364"/>
        <x:n v="71996"/>
        <x:n v="2145"/>
        <x:n v="412"/>
        <x:n v="88"/>
        <x:n v="226"/>
        <x:n v="78"/>
        <x:n v="13"/>
        <x:n v="2570"/>
        <x:n v="11425"/>
        <x:n v="5303"/>
        <x:n v="293"/>
        <x:n v="112"/>
        <x:n v="3380"/>
        <x:n v="1518"/>
        <x:n v="143"/>
        <x:n v="16871"/>
        <x:n v="10983"/>
        <x:n v="1490"/>
        <x:n v="331"/>
        <x:n v="80"/>
        <x:n v="811"/>
        <x:n v="268"/>
        <x:n v="12520"/>
        <x:n v="42546"/>
        <x:n v="8185"/>
        <x:n v="1293"/>
        <x:n v="5062"/>
        <x:n v="1431"/>
        <x:n v="292"/>
        <x:n v="51023"/>
        <x:n v="133442"/>
        <x:n v="27795"/>
        <x:n v="4804"/>
        <x:n v="1056"/>
        <x:n v="17740"/>
        <x:n v="4195"/>
        <x:n v="1041"/>
        <x:n v="162278"/>
        <x:n v="63316"/>
        <x:n v="6099"/>
        <x:n v="3143"/>
        <x:n v="1232"/>
        <x:n v="386"/>
        <x:n v="1338"/>
        <x:n v="151"/>
        <x:n v="69566"/>
        <x:n v="85205"/>
        <x:n v="10317"/>
        <x:n v="2698"/>
        <x:n v="552"/>
        <x:n v="5127"/>
        <x:n v="1940"/>
        <x:n v="519"/>
        <x:n v="96041"/>
        <x:n v="24898"/>
        <x:n v="4205"/>
        <x:n v="1605"/>
        <x:n v="745"/>
        <x:n v="954"/>
        <x:n v="29215"/>
        <x:n v="77937"/>
        <x:n v="10267"/>
        <x:n v="2629"/>
        <x:n v="1286"/>
        <x:n v="2899"/>
        <x:n v="385"/>
        <x:n v="88589"/>
        <x:n v="36938"/>
        <x:n v="2970"/>
        <x:n v="1197"/>
        <x:n v="726"/>
        <x:n v="176"/>
        <x:n v="871"/>
        <x:n v="70"/>
        <x:n v="39978"/>
        <x:n v="25492"/>
        <x:n v="5726"/>
        <x:n v="1463"/>
        <x:n v="1663"/>
        <x:n v="673"/>
        <x:n v="1927"/>
        <x:n v="79"/>
        <x:n v="31297"/>
        <x:n v="38206"/>
        <x:n v="5049"/>
        <x:n v="1754"/>
        <x:n v="778"/>
        <x:n v="953"/>
        <x:n v="1564"/>
        <x:n v="97"/>
        <x:n v="43352"/>
        <x:n v="15008"/>
        <x:n v="3947"/>
        <x:n v="717"/>
        <x:n v="258"/>
        <x:n v="134"/>
        <x:n v="2838"/>
        <x:n v="60"/>
        <x:n v="19015"/>
        <x:n v="3831"/>
        <x:n v="600"/>
        <x:n v="272"/>
        <x:n v="138"/>
        <x:n v="16"/>
        <x:n v="4447"/>
        <x:n v="2666"/>
        <x:n v="251"/>
        <x:n v="9"/>
        <x:n v="10"/>
        <x:n v="117"/>
        <x:n v="2929"/>
        <x:n v="18010"/>
        <x:n v="2655"/>
        <x:n v="1210"/>
        <x:n v="460"/>
        <x:n v="259"/>
        <x:n v="74"/>
        <x:n v="20739"/>
        <x:n v="41030"/>
        <x:n v="17938"/>
        <x:n v="2209"/>
        <x:n v="2230"/>
        <x:n v="5856"/>
        <x:n v="7643"/>
        <x:n v="395"/>
        <x:n v="59363"/>
        <x:n v="21017"/>
        <x:n v="1522"/>
        <x:n v="827"/>
        <x:n v="309"/>
        <x:n v="31"/>
        <x:n v="355"/>
        <x:n v="42"/>
        <x:n v="22581"/>
        <x:n v="23018"/>
        <x:n v="981"/>
        <x:n v="324"/>
        <x:n v="319"/>
        <x:n v="24078"/>
        <x:n v="9867"/>
        <x:n v="39"/>
        <x:n v="7"/>
        <x:n v="15"/>
        <x:n v="9921"/>
        <x:n v="6652"/>
        <x:n v="54"/>
        <x:n v="41"/>
        <x:n v="3"/>
        <x:n v="24"/>
        <x:n v="6730"/>
        <x:n v="62123"/>
        <x:n v="17914"/>
        <x:n v="2711"/>
        <x:n v="1413"/>
        <x:n v="8309"/>
        <x:n v="5481"/>
        <x:n v="6955"/>
        <x:n v="86992"/>
        <x:n v="924173"/>
        <x:n v="148286"/>
        <x:n v="32275"/>
        <x:n v="15339"/>
        <x:n v="61226"/>
        <x:n v="39446"/>
        <x:n v="11638"/>
        <x:n v="1084097"/>
        <x:n v="5931"/>
        <x:n v="1760"/>
        <x:n v="326"/>
        <x:n v="145"/>
        <x:n v="975"/>
        <x:n v="314"/>
        <x:n v="61"/>
        <x:n v="7752"/>
        <x:n v="1101"/>
        <x:n v="130"/>
        <x:n v="38"/>
        <x:n v="28"/>
        <x:n v="1242"/>
        <x:n v="300"/>
        <x:n v="50"/>
        <x:n v="46"/>
        <x:n v="6"/>
        <x:n v="1750"/>
        <x:n v="2777"/>
        <x:n v="454"/>
        <x:n v="100"/>
        <x:n v="75"/>
        <x:n v="19"/>
        <x:n v="3250"/>
        <x:n v="4134"/>
        <x:n v="1831"/>
        <x:n v="129"/>
        <x:n v="1346"/>
        <x:n v="311"/>
        <x:n v="5996"/>
        <x:n v="4710"/>
        <x:n v="588"/>
        <x:n v="109"/>
        <x:n v="35"/>
        <x:n v="351"/>
        <x:n v="93"/>
        <x:n v="5322"/>
        <x:n v="14348"/>
        <x:n v="2951"/>
        <x:n v="410"/>
        <x:n v="177"/>
        <x:n v="1939"/>
        <x:n v="425"/>
        <x:n v="83"/>
        <x:n v="17382"/>
        <x:n v="3025"/>
        <x:n v="1131"/>
        <x:n v="192"/>
        <x:n v="568"/>
        <x:n v="220"/>
        <x:n v="27"/>
        <x:n v="4183"/>
        <x:n v="46240"/>
        <x:n v="4367"/>
        <x:n v="1781"/>
        <x:n v="1077"/>
        <x:n v="492"/>
        <x:n v="1017"/>
        <x:n v="105"/>
        <x:n v="50712"/>
        <x:n v="10142"/>
        <x:n v="1540"/>
        <x:n v="328"/>
        <x:n v="634"/>
        <x:n v="223"/>
        <x:n v="51"/>
        <x:n v="11733"/>
        <x:n v="132430"/>
        <x:n v="11786"/>
        <x:n v="3884"/>
        <x:n v="3188"/>
        <x:n v="2215"/>
        <x:n v="2499"/>
        <x:n v="437"/>
        <x:n v="144653"/>
        <x:n v="89289"/>
        <x:n v="13214"/>
        <x:n v="3211"/>
        <x:n v="1626"/>
        <x:n v="5716"/>
        <x:n v="2661"/>
        <x:n v="455"/>
        <x:n v="102958"/>
        <x:n v="33631"/>
        <x:n v="2722"/>
        <x:n v="826"/>
        <x:n v="718"/>
        <x:n v="881"/>
        <x:n v="36424"/>
        <x:n v="10117"/>
        <x:n v="1594"/>
        <x:n v="274"/>
        <x:n v="559"/>
        <x:n v="255"/>
        <x:n v="11730"/>
        <x:n v="11824"/>
        <x:n v="1313"/>
        <x:n v="322"/>
        <x:n v="337"/>
        <x:n v="269"/>
        <x:n v="13163"/>
        <x:n v="61413"/>
        <x:n v="9482"/>
        <x:n v="2025"/>
        <x:n v="643"/>
        <x:n v="397"/>
        <x:n v="6417"/>
        <x:n v="237"/>
        <x:n v="71132"/>
        <x:n v="11269"/>
        <x:n v="1061"/>
        <x:n v="197"/>
        <x:n v="104"/>
        <x:n v="305"/>
        <x:n v="36"/>
        <x:n v="12366"/>
        <x:n v="614"/>
        <x:n v="102"/>
        <x:n v="721"/>
        <x:n v="15898"/>
        <x:n v="2373"/>
        <x:n v="636"/>
        <x:n v="252"/>
        <x:n v="604"/>
        <x:n v="18323"/>
        <x:n v="108493"/>
        <x:n v="21926"/>
        <x:n v="4146"/>
        <x:n v="2103"/>
        <x:n v="9624"/>
        <x:n v="6053"/>
        <x:n v="713"/>
        <x:n v="131132"/>
        <x:n v="53269"/>
        <x:n v="2591"/>
        <x:n v="751"/>
        <x:n v="137"/>
        <x:n v="595"/>
        <x:n v="55997"/>
        <x:n v="31945"/>
        <x:n v="659"/>
        <x:n v="294"/>
        <x:n v="181"/>
        <x:n v="87"/>
        <x:n v="32691"/>
        <x:n v="2262"/>
        <x:n v="4"/>
        <x:n v="2271"/>
        <x:n v="2"/>
        <x:n v="382"/>
        <x:n v="50281"/>
        <x:n v="12332"/>
        <x:n v="1729"/>
        <x:n v="1085"/>
        <x:n v="5882"/>
        <x:n v="3636"/>
        <x:n v="2812"/>
        <x:n v="65425"/>
        <x:n v="706956"/>
        <x:n v="96224"/>
        <x:n v="22620"/>
        <x:n v="14086"/>
        <x:n v="31981"/>
        <x:n v="27537"/>
        <x:n v="5510"/>
        <x:n v="808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4"/>
    <s v="Population Aged 15 Years and Over At Work Usually Resident and Present in the State"/>
    <s v="-"/>
    <s v="Both sexes"/>
    <s v="A100"/>
    <s v="Farming, fishing and forestry workers"/>
    <s v="IE"/>
    <s v="Irish"/>
    <s v="2006"/>
    <s v="2006"/>
    <s v="Number"/>
    <n v="79269"/>
  </r>
  <r>
    <s v="CSR14"/>
    <s v="Population Aged 15 Years and Over At Work Usually Resident and Present in the State"/>
    <s v="-"/>
    <s v="Both sexes"/>
    <s v="A100"/>
    <s v="Farming, fishing and forestry workers"/>
    <s v="IE05"/>
    <s v="Non-Irish"/>
    <s v="2006"/>
    <s v="2006"/>
    <s v="Number"/>
    <n v="4816"/>
  </r>
  <r>
    <s v="CSR14"/>
    <s v="Population Aged 15 Years and Over At Work Usually Resident and Present in the State"/>
    <s v="-"/>
    <s v="Both sexes"/>
    <s v="A100"/>
    <s v="Farming, fishing and forestry workers"/>
    <s v="GB"/>
    <s v="UK"/>
    <s v="2006"/>
    <s v="2006"/>
    <s v="Number"/>
    <n v="904"/>
  </r>
  <r>
    <s v="CSR14"/>
    <s v="Population Aged 15 Years and Over At Work Usually Resident and Present in the State"/>
    <s v="-"/>
    <s v="Both sexes"/>
    <s v="A100"/>
    <s v="Farming, fishing and forestry workers"/>
    <s v="EU15X02"/>
    <s v="EU15 excluding Irish and UK"/>
    <s v="2006"/>
    <s v="2006"/>
    <s v="Number"/>
    <n v="369"/>
  </r>
  <r>
    <s v="CSR14"/>
    <s v="Population Aged 15 Years and Over At Work Usually Resident and Present in the State"/>
    <s v="-"/>
    <s v="Both sexes"/>
    <s v="A100"/>
    <s v="Farming, fishing and forestry workers"/>
    <s v="ACC10"/>
    <s v="EU15 to EU25 states"/>
    <s v="2006"/>
    <s v="2006"/>
    <s v="Number"/>
    <n v="2495"/>
  </r>
  <r>
    <s v="CSR14"/>
    <s v="Population Aged 15 Years and Over At Work Usually Resident and Present in the State"/>
    <s v="-"/>
    <s v="Both sexes"/>
    <s v="A100"/>
    <s v="Farming, fishing and forestry workers"/>
    <s v="ON6"/>
    <s v="Other nationalities (6)"/>
    <s v="2006"/>
    <s v="2006"/>
    <s v="Number"/>
    <n v="1048"/>
  </r>
  <r>
    <s v="CSR14"/>
    <s v="Population Aged 15 Years and Over At Work Usually Resident and Present in the State"/>
    <s v="-"/>
    <s v="Both sexes"/>
    <s v="A100"/>
    <s v="Farming, fishing and forestry workers"/>
    <s v="ZZZ99"/>
    <s v="Not stated, including no nationality"/>
    <s v="2006"/>
    <s v="2006"/>
    <s v="Number"/>
    <n v="567"/>
  </r>
  <r>
    <s v="CSR14"/>
    <s v="Population Aged 15 Years and Over At Work Usually Resident and Present in the State"/>
    <s v="-"/>
    <s v="Both sexes"/>
    <s v="A100"/>
    <s v="Farming, fishing and forestry workers"/>
    <s v="-"/>
    <s v="All nationalities"/>
    <s v="2006"/>
    <s v="2006"/>
    <s v="Number"/>
    <n v="84652"/>
  </r>
  <r>
    <s v="CSR14"/>
    <s v="Population Aged 15 Years and Over At Work Usually Resident and Present in the State"/>
    <s v="-"/>
    <s v="Both sexes"/>
    <s v="B201"/>
    <s v="Electrical trades workers"/>
    <s v="IE"/>
    <s v="Irish"/>
    <s v="2006"/>
    <s v="2006"/>
    <s v="Number"/>
    <n v="33612"/>
  </r>
  <r>
    <s v="CSR14"/>
    <s v="Population Aged 15 Years and Over At Work Usually Resident and Present in the State"/>
    <s v="-"/>
    <s v="Both sexes"/>
    <s v="B201"/>
    <s v="Electrical trades workers"/>
    <s v="IE05"/>
    <s v="Non-Irish"/>
    <s v="2006"/>
    <s v="2006"/>
    <s v="Number"/>
    <n v="2578"/>
  </r>
  <r>
    <s v="CSR14"/>
    <s v="Population Aged 15 Years and Over At Work Usually Resident and Present in the State"/>
    <s v="-"/>
    <s v="Both sexes"/>
    <s v="B201"/>
    <s v="Electrical trades workers"/>
    <s v="GB"/>
    <s v="UK"/>
    <s v="2006"/>
    <s v="2006"/>
    <s v="Number"/>
    <n v="844"/>
  </r>
  <r>
    <s v="CSR14"/>
    <s v="Population Aged 15 Years and Over At Work Usually Resident and Present in the State"/>
    <s v="-"/>
    <s v="Both sexes"/>
    <s v="B201"/>
    <s v="Electrical trades workers"/>
    <s v="EU15X02"/>
    <s v="EU15 excluding Irish and UK"/>
    <s v="2006"/>
    <s v="2006"/>
    <s v="Number"/>
    <n v="358"/>
  </r>
  <r>
    <s v="CSR14"/>
    <s v="Population Aged 15 Years and Over At Work Usually Resident and Present in the State"/>
    <s v="-"/>
    <s v="Both sexes"/>
    <s v="B201"/>
    <s v="Electrical trades workers"/>
    <s v="ACC10"/>
    <s v="EU15 to EU25 states"/>
    <s v="2006"/>
    <s v="2006"/>
    <s v="Number"/>
    <n v="722"/>
  </r>
  <r>
    <s v="CSR14"/>
    <s v="Population Aged 15 Years and Over At Work Usually Resident and Present in the State"/>
    <s v="-"/>
    <s v="Both sexes"/>
    <s v="B201"/>
    <s v="Electrical trades workers"/>
    <s v="ON6"/>
    <s v="Other nationalities (6)"/>
    <s v="2006"/>
    <s v="2006"/>
    <s v="Number"/>
    <n v="654"/>
  </r>
  <r>
    <s v="CSR14"/>
    <s v="Population Aged 15 Years and Over At Work Usually Resident and Present in the State"/>
    <s v="-"/>
    <s v="Both sexes"/>
    <s v="B201"/>
    <s v="Electrical trades workers"/>
    <s v="ZZZ99"/>
    <s v="Not stated, including no nationality"/>
    <s v="2006"/>
    <s v="2006"/>
    <s v="Number"/>
    <n v="158"/>
  </r>
  <r>
    <s v="CSR14"/>
    <s v="Population Aged 15 Years and Over At Work Usually Resident and Present in the State"/>
    <s v="-"/>
    <s v="Both sexes"/>
    <s v="B201"/>
    <s v="Electrical trades workers"/>
    <s v="-"/>
    <s v="All nationalities"/>
    <s v="2006"/>
    <s v="2006"/>
    <s v="Number"/>
    <n v="36348"/>
  </r>
  <r>
    <s v="CSR14"/>
    <s v="Population Aged 15 Years and Over At Work Usually Resident and Present in the State"/>
    <s v="-"/>
    <s v="Both sexes"/>
    <s v="C300"/>
    <s v="Engineering and allied trades workers"/>
    <s v="IE"/>
    <s v="Irish"/>
    <s v="2006"/>
    <s v="2006"/>
    <s v="Number"/>
    <n v="64013"/>
  </r>
  <r>
    <s v="CSR14"/>
    <s v="Population Aged 15 Years and Over At Work Usually Resident and Present in the State"/>
    <s v="-"/>
    <s v="Both sexes"/>
    <s v="C300"/>
    <s v="Engineering and allied trades workers"/>
    <s v="IE05"/>
    <s v="Non-Irish"/>
    <s v="2006"/>
    <s v="2006"/>
    <s v="Number"/>
    <n v="9363"/>
  </r>
  <r>
    <s v="CSR14"/>
    <s v="Population Aged 15 Years and Over At Work Usually Resident and Present in the State"/>
    <s v="-"/>
    <s v="Both sexes"/>
    <s v="C300"/>
    <s v="Engineering and allied trades workers"/>
    <s v="GB"/>
    <s v="UK"/>
    <s v="2006"/>
    <s v="2006"/>
    <s v="Number"/>
    <n v="1899"/>
  </r>
  <r>
    <s v="CSR14"/>
    <s v="Population Aged 15 Years and Over At Work Usually Resident and Present in the State"/>
    <s v="-"/>
    <s v="Both sexes"/>
    <s v="C300"/>
    <s v="Engineering and allied trades workers"/>
    <s v="EU15X02"/>
    <s v="EU15 excluding Irish and UK"/>
    <s v="2006"/>
    <s v="2006"/>
    <s v="Number"/>
    <n v="495"/>
  </r>
  <r>
    <s v="CSR14"/>
    <s v="Population Aged 15 Years and Over At Work Usually Resident and Present in the State"/>
    <s v="-"/>
    <s v="Both sexes"/>
    <s v="C300"/>
    <s v="Engineering and allied trades workers"/>
    <s v="ACC10"/>
    <s v="EU15 to EU25 states"/>
    <s v="2006"/>
    <s v="2006"/>
    <s v="Number"/>
    <n v="5397"/>
  </r>
  <r>
    <s v="CSR14"/>
    <s v="Population Aged 15 Years and Over At Work Usually Resident and Present in the State"/>
    <s v="-"/>
    <s v="Both sexes"/>
    <s v="C300"/>
    <s v="Engineering and allied trades workers"/>
    <s v="ON6"/>
    <s v="Other nationalities (6)"/>
    <s v="2006"/>
    <s v="2006"/>
    <s v="Number"/>
    <n v="1572"/>
  </r>
  <r>
    <s v="CSR14"/>
    <s v="Population Aged 15 Years and Over At Work Usually Resident and Present in the State"/>
    <s v="-"/>
    <s v="Both sexes"/>
    <s v="C300"/>
    <s v="Engineering and allied trades workers"/>
    <s v="ZZZ99"/>
    <s v="Not stated, including no nationality"/>
    <s v="2006"/>
    <s v="2006"/>
    <s v="Number"/>
    <n v="370"/>
  </r>
  <r>
    <s v="CSR14"/>
    <s v="Population Aged 15 Years and Over At Work Usually Resident and Present in the State"/>
    <s v="-"/>
    <s v="Both sexes"/>
    <s v="C300"/>
    <s v="Engineering and allied trades workers"/>
    <s v="-"/>
    <s v="All nationalities"/>
    <s v="2006"/>
    <s v="2006"/>
    <s v="Number"/>
    <n v="73746"/>
  </r>
  <r>
    <s v="CSR14"/>
    <s v="Population Aged 15 Years and Over At Work Usually Resident and Present in the State"/>
    <s v="-"/>
    <s v="Both sexes"/>
    <s v="D400"/>
    <s v="Textile, clothing and leather workers"/>
    <s v="IE"/>
    <s v="Irish"/>
    <s v="2006"/>
    <s v="2006"/>
    <s v="Number"/>
    <n v="4922"/>
  </r>
  <r>
    <s v="CSR14"/>
    <s v="Population Aged 15 Years and Over At Work Usually Resident and Present in the State"/>
    <s v="-"/>
    <s v="Both sexes"/>
    <s v="D400"/>
    <s v="Textile, clothing and leather workers"/>
    <s v="IE05"/>
    <s v="Non-Irish"/>
    <s v="2006"/>
    <s v="2006"/>
    <s v="Number"/>
    <n v="866"/>
  </r>
  <r>
    <s v="CSR14"/>
    <s v="Population Aged 15 Years and Over At Work Usually Resident and Present in the State"/>
    <s v="-"/>
    <s v="Both sexes"/>
    <s v="D400"/>
    <s v="Textile, clothing and leather workers"/>
    <s v="GB"/>
    <s v="UK"/>
    <s v="2006"/>
    <s v="2006"/>
    <s v="Number"/>
    <n v="188"/>
  </r>
  <r>
    <s v="CSR14"/>
    <s v="Population Aged 15 Years and Over At Work Usually Resident and Present in the State"/>
    <s v="-"/>
    <s v="Both sexes"/>
    <s v="D400"/>
    <s v="Textile, clothing and leather workers"/>
    <s v="EU15X02"/>
    <s v="EU15 excluding Irish and UK"/>
    <s v="2006"/>
    <s v="2006"/>
    <s v="Number"/>
    <n v="40"/>
  </r>
  <r>
    <s v="CSR14"/>
    <s v="Population Aged 15 Years and Over At Work Usually Resident and Present in the State"/>
    <s v="-"/>
    <s v="Both sexes"/>
    <s v="D400"/>
    <s v="Textile, clothing and leather workers"/>
    <s v="ACC10"/>
    <s v="EU15 to EU25 states"/>
    <s v="2006"/>
    <s v="2006"/>
    <s v="Number"/>
    <n v="485"/>
  </r>
  <r>
    <s v="CSR14"/>
    <s v="Population Aged 15 Years and Over At Work Usually Resident and Present in the State"/>
    <s v="-"/>
    <s v="Both sexes"/>
    <s v="D400"/>
    <s v="Textile, clothing and leather workers"/>
    <s v="ON6"/>
    <s v="Other nationalities (6)"/>
    <s v="2006"/>
    <s v="2006"/>
    <s v="Number"/>
    <n v="153"/>
  </r>
  <r>
    <s v="CSR14"/>
    <s v="Population Aged 15 Years and Over At Work Usually Resident and Present in the State"/>
    <s v="-"/>
    <s v="Both sexes"/>
    <s v="D400"/>
    <s v="Textile, clothing and leather workers"/>
    <s v="ZZZ99"/>
    <s v="Not stated, including no nationality"/>
    <s v="2006"/>
    <s v="2006"/>
    <s v="Number"/>
    <n v="32"/>
  </r>
  <r>
    <s v="CSR14"/>
    <s v="Population Aged 15 Years and Over At Work Usually Resident and Present in the State"/>
    <s v="-"/>
    <s v="Both sexes"/>
    <s v="D400"/>
    <s v="Textile, clothing and leather workers"/>
    <s v="-"/>
    <s v="All nationalities"/>
    <s v="2006"/>
    <s v="2006"/>
    <s v="Number"/>
    <n v="5820"/>
  </r>
  <r>
    <s v="CSR14"/>
    <s v="Population Aged 15 Years and Over At Work Usually Resident and Present in the State"/>
    <s v="-"/>
    <s v="Both sexes"/>
    <s v="E500"/>
    <s v="Food, drink and tobacco production workers"/>
    <s v="IE"/>
    <s v="Irish"/>
    <s v="2006"/>
    <s v="2006"/>
    <s v="Number"/>
    <n v="15559"/>
  </r>
  <r>
    <s v="CSR14"/>
    <s v="Population Aged 15 Years and Over At Work Usually Resident and Present in the State"/>
    <s v="-"/>
    <s v="Both sexes"/>
    <s v="E500"/>
    <s v="Food, drink and tobacco production workers"/>
    <s v="IE05"/>
    <s v="Non-Irish"/>
    <s v="2006"/>
    <s v="2006"/>
    <s v="Number"/>
    <n v="7134"/>
  </r>
  <r>
    <s v="CSR14"/>
    <s v="Population Aged 15 Years and Over At Work Usually Resident and Present in the State"/>
    <s v="-"/>
    <s v="Both sexes"/>
    <s v="E500"/>
    <s v="Food, drink and tobacco production workers"/>
    <s v="GB"/>
    <s v="UK"/>
    <s v="2006"/>
    <s v="2006"/>
    <s v="Number"/>
    <n v="422"/>
  </r>
  <r>
    <s v="CSR14"/>
    <s v="Population Aged 15 Years and Over At Work Usually Resident and Present in the State"/>
    <s v="-"/>
    <s v="Both sexes"/>
    <s v="E500"/>
    <s v="Food, drink and tobacco production workers"/>
    <s v="EU15X02"/>
    <s v="EU15 excluding Irish and UK"/>
    <s v="2006"/>
    <s v="2006"/>
    <s v="Number"/>
    <n v="157"/>
  </r>
  <r>
    <s v="CSR14"/>
    <s v="Population Aged 15 Years and Over At Work Usually Resident and Present in the State"/>
    <s v="-"/>
    <s v="Both sexes"/>
    <s v="E500"/>
    <s v="Food, drink and tobacco production workers"/>
    <s v="ACC10"/>
    <s v="EU15 to EU25 states"/>
    <s v="2006"/>
    <s v="2006"/>
    <s v="Number"/>
    <n v="4726"/>
  </r>
  <r>
    <s v="CSR14"/>
    <s v="Population Aged 15 Years and Over At Work Usually Resident and Present in the State"/>
    <s v="-"/>
    <s v="Both sexes"/>
    <s v="E500"/>
    <s v="Food, drink and tobacco production workers"/>
    <s v="ON6"/>
    <s v="Other nationalities (6)"/>
    <s v="2006"/>
    <s v="2006"/>
    <s v="Number"/>
    <n v="1829"/>
  </r>
  <r>
    <s v="CSR14"/>
    <s v="Population Aged 15 Years and Over At Work Usually Resident and Present in the State"/>
    <s v="-"/>
    <s v="Both sexes"/>
    <s v="E500"/>
    <s v="Food, drink and tobacco production workers"/>
    <s v="ZZZ99"/>
    <s v="Not stated, including no nationality"/>
    <s v="2006"/>
    <s v="2006"/>
    <s v="Number"/>
    <n v="174"/>
  </r>
  <r>
    <s v="CSR14"/>
    <s v="Population Aged 15 Years and Over At Work Usually Resident and Present in the State"/>
    <s v="-"/>
    <s v="Both sexes"/>
    <s v="E500"/>
    <s v="Food, drink and tobacco production workers"/>
    <s v="-"/>
    <s v="All nationalities"/>
    <s v="2006"/>
    <s v="2006"/>
    <s v="Number"/>
    <n v="22867"/>
  </r>
  <r>
    <s v="CSR14"/>
    <s v="Population Aged 15 Years and Over At Work Usually Resident and Present in the State"/>
    <s v="-"/>
    <s v="Both sexes"/>
    <s v="F600"/>
    <s v="Chemical, paper, wood, rubber, plastics and printing workers"/>
    <s v="IE"/>
    <s v="Irish"/>
    <s v="2006"/>
    <s v="2006"/>
    <s v="Number"/>
    <n v="15693"/>
  </r>
  <r>
    <s v="CSR14"/>
    <s v="Population Aged 15 Years and Over At Work Usually Resident and Present in the State"/>
    <s v="-"/>
    <s v="Both sexes"/>
    <s v="F600"/>
    <s v="Chemical, paper, wood, rubber, plastics and printing workers"/>
    <s v="IE05"/>
    <s v="Non-Irish"/>
    <s v="2006"/>
    <s v="2006"/>
    <s v="Number"/>
    <n v="2078"/>
  </r>
  <r>
    <s v="CSR14"/>
    <s v="Population Aged 15 Years and Over At Work Usually Resident and Present in the State"/>
    <s v="-"/>
    <s v="Both sexes"/>
    <s v="F600"/>
    <s v="Chemical, paper, wood, rubber, plastics and printing workers"/>
    <s v="GB"/>
    <s v="UK"/>
    <s v="2006"/>
    <s v="2006"/>
    <s v="Number"/>
    <n v="440"/>
  </r>
  <r>
    <s v="CSR14"/>
    <s v="Population Aged 15 Years and Over At Work Usually Resident and Present in the State"/>
    <s v="-"/>
    <s v="Both sexes"/>
    <s v="F600"/>
    <s v="Chemical, paper, wood, rubber, plastics and printing workers"/>
    <s v="EU15X02"/>
    <s v="EU15 excluding Irish and UK"/>
    <s v="2006"/>
    <s v="2006"/>
    <s v="Number"/>
    <n v="115"/>
  </r>
  <r>
    <s v="CSR14"/>
    <s v="Population Aged 15 Years and Over At Work Usually Resident and Present in the State"/>
    <s v="-"/>
    <s v="Both sexes"/>
    <s v="F600"/>
    <s v="Chemical, paper, wood, rubber, plastics and printing workers"/>
    <s v="ACC10"/>
    <s v="EU15 to EU25 states"/>
    <s v="2006"/>
    <s v="2006"/>
    <s v="Number"/>
    <n v="1162"/>
  </r>
  <r>
    <s v="CSR14"/>
    <s v="Population Aged 15 Years and Over At Work Usually Resident and Present in the State"/>
    <s v="-"/>
    <s v="Both sexes"/>
    <s v="F600"/>
    <s v="Chemical, paper, wood, rubber, plastics and printing workers"/>
    <s v="ON6"/>
    <s v="Other nationalities (6)"/>
    <s v="2006"/>
    <s v="2006"/>
    <s v="Number"/>
    <n v="361"/>
  </r>
  <r>
    <s v="CSR14"/>
    <s v="Population Aged 15 Years and Over At Work Usually Resident and Present in the State"/>
    <s v="-"/>
    <s v="Both sexes"/>
    <s v="F600"/>
    <s v="Chemical, paper, wood, rubber, plastics and printing workers"/>
    <s v="ZZZ99"/>
    <s v="Not stated, including no nationality"/>
    <s v="2006"/>
    <s v="2006"/>
    <s v="Number"/>
    <n v="71"/>
  </r>
  <r>
    <s v="CSR14"/>
    <s v="Population Aged 15 Years and Over At Work Usually Resident and Present in the State"/>
    <s v="-"/>
    <s v="Both sexes"/>
    <s v="F600"/>
    <s v="Chemical, paper, wood, rubber, plastics and printing workers"/>
    <s v="-"/>
    <s v="All nationalities"/>
    <s v="2006"/>
    <s v="2006"/>
    <s v="Number"/>
    <n v="17842"/>
  </r>
  <r>
    <s v="CSR14"/>
    <s v="Population Aged 15 Years and Over At Work Usually Resident and Present in the State"/>
    <s v="-"/>
    <s v="Both sexes"/>
    <s v="G700"/>
    <s v="Other manufacturing workers"/>
    <s v="IE"/>
    <s v="Irish"/>
    <s v="2006"/>
    <s v="2006"/>
    <s v="Number"/>
    <n v="56894"/>
  </r>
  <r>
    <s v="CSR14"/>
    <s v="Population Aged 15 Years and Over At Work Usually Resident and Present in the State"/>
    <s v="-"/>
    <s v="Both sexes"/>
    <s v="G700"/>
    <s v="Other manufacturing workers"/>
    <s v="IE05"/>
    <s v="Non-Irish"/>
    <s v="2006"/>
    <s v="2006"/>
    <s v="Number"/>
    <n v="11136"/>
  </r>
  <r>
    <s v="CSR14"/>
    <s v="Population Aged 15 Years and Over At Work Usually Resident and Present in the State"/>
    <s v="-"/>
    <s v="Both sexes"/>
    <s v="G700"/>
    <s v="Other manufacturing workers"/>
    <s v="GB"/>
    <s v="UK"/>
    <s v="2006"/>
    <s v="2006"/>
    <s v="Number"/>
    <n v="1703"/>
  </r>
  <r>
    <s v="CSR14"/>
    <s v="Population Aged 15 Years and Over At Work Usually Resident and Present in the State"/>
    <s v="-"/>
    <s v="Both sexes"/>
    <s v="G700"/>
    <s v="Other manufacturing workers"/>
    <s v="EU15X02"/>
    <s v="EU15 excluding Irish and UK"/>
    <s v="2006"/>
    <s v="2006"/>
    <s v="Number"/>
    <n v="576"/>
  </r>
  <r>
    <s v="CSR14"/>
    <s v="Population Aged 15 Years and Over At Work Usually Resident and Present in the State"/>
    <s v="-"/>
    <s v="Both sexes"/>
    <s v="G700"/>
    <s v="Other manufacturing workers"/>
    <s v="ACC10"/>
    <s v="EU15 to EU25 states"/>
    <s v="2006"/>
    <s v="2006"/>
    <s v="Number"/>
    <n v="7001"/>
  </r>
  <r>
    <s v="CSR14"/>
    <s v="Population Aged 15 Years and Over At Work Usually Resident and Present in the State"/>
    <s v="-"/>
    <s v="Both sexes"/>
    <s v="G700"/>
    <s v="Other manufacturing workers"/>
    <s v="ON6"/>
    <s v="Other nationalities (6)"/>
    <s v="2006"/>
    <s v="2006"/>
    <s v="Number"/>
    <n v="1856"/>
  </r>
  <r>
    <s v="CSR14"/>
    <s v="Population Aged 15 Years and Over At Work Usually Resident and Present in the State"/>
    <s v="-"/>
    <s v="Both sexes"/>
    <s v="G700"/>
    <s v="Other manufacturing workers"/>
    <s v="ZZZ99"/>
    <s v="Not stated, including no nationality"/>
    <s v="2006"/>
    <s v="2006"/>
    <s v="Number"/>
    <n v="375"/>
  </r>
  <r>
    <s v="CSR14"/>
    <s v="Population Aged 15 Years and Over At Work Usually Resident and Present in the State"/>
    <s v="-"/>
    <s v="Both sexes"/>
    <s v="G700"/>
    <s v="Other manufacturing workers"/>
    <s v="-"/>
    <s v="All nationalities"/>
    <s v="2006"/>
    <s v="2006"/>
    <s v="Number"/>
    <n v="68405"/>
  </r>
  <r>
    <s v="CSR14"/>
    <s v="Population Aged 15 Years and Over At Work Usually Resident and Present in the State"/>
    <s v="-"/>
    <s v="Both sexes"/>
    <s v="H800"/>
    <s v="Building and construction workers"/>
    <s v="IE"/>
    <s v="Irish"/>
    <s v="2006"/>
    <s v="2006"/>
    <s v="Number"/>
    <n v="136467"/>
  </r>
  <r>
    <s v="CSR14"/>
    <s v="Population Aged 15 Years and Over At Work Usually Resident and Present in the State"/>
    <s v="-"/>
    <s v="Both sexes"/>
    <s v="H800"/>
    <s v="Building and construction workers"/>
    <s v="IE05"/>
    <s v="Non-Irish"/>
    <s v="2006"/>
    <s v="2006"/>
    <s v="Number"/>
    <n v="28926"/>
  </r>
  <r>
    <s v="CSR14"/>
    <s v="Population Aged 15 Years and Over At Work Usually Resident and Present in the State"/>
    <s v="-"/>
    <s v="Both sexes"/>
    <s v="H800"/>
    <s v="Building and construction workers"/>
    <s v="GB"/>
    <s v="UK"/>
    <s v="2006"/>
    <s v="2006"/>
    <s v="Number"/>
    <n v="4955"/>
  </r>
  <r>
    <s v="CSR14"/>
    <s v="Population Aged 15 Years and Over At Work Usually Resident and Present in the State"/>
    <s v="-"/>
    <s v="Both sexes"/>
    <s v="H800"/>
    <s v="Building and construction workers"/>
    <s v="EU15X02"/>
    <s v="EU15 excluding Irish and UK"/>
    <s v="2006"/>
    <s v="2006"/>
    <s v="Number"/>
    <n v="1248"/>
  </r>
  <r>
    <s v="CSR14"/>
    <s v="Population Aged 15 Years and Over At Work Usually Resident and Present in the State"/>
    <s v="-"/>
    <s v="Both sexes"/>
    <s v="H800"/>
    <s v="Building and construction workers"/>
    <s v="ACC10"/>
    <s v="EU15 to EU25 states"/>
    <s v="2006"/>
    <s v="2006"/>
    <s v="Number"/>
    <n v="18308"/>
  </r>
  <r>
    <s v="CSR14"/>
    <s v="Population Aged 15 Years and Over At Work Usually Resident and Present in the State"/>
    <s v="-"/>
    <s v="Both sexes"/>
    <s v="H800"/>
    <s v="Building and construction workers"/>
    <s v="ON6"/>
    <s v="Other nationalities (6)"/>
    <s v="2006"/>
    <s v="2006"/>
    <s v="Number"/>
    <n v="4415"/>
  </r>
  <r>
    <s v="CSR14"/>
    <s v="Population Aged 15 Years and Over At Work Usually Resident and Present in the State"/>
    <s v="-"/>
    <s v="Both sexes"/>
    <s v="H800"/>
    <s v="Building and construction workers"/>
    <s v="ZZZ99"/>
    <s v="Not stated, including no nationality"/>
    <s v="2006"/>
    <s v="2006"/>
    <s v="Number"/>
    <n v="1068"/>
  </r>
  <r>
    <s v="CSR14"/>
    <s v="Population Aged 15 Years and Over At Work Usually Resident and Present in the State"/>
    <s v="-"/>
    <s v="Both sexes"/>
    <s v="H800"/>
    <s v="Building and construction workers"/>
    <s v="-"/>
    <s v="All nationalities"/>
    <s v="2006"/>
    <s v="2006"/>
    <s v="Number"/>
    <n v="166461"/>
  </r>
  <r>
    <s v="CSR14"/>
    <s v="Population Aged 15 Years and Over At Work Usually Resident and Present in the State"/>
    <s v="-"/>
    <s v="Both sexes"/>
    <s v="I901"/>
    <s v="Managers and executives"/>
    <s v="IE"/>
    <s v="Irish"/>
    <s v="2006"/>
    <s v="2006"/>
    <s v="Number"/>
    <n v="109556"/>
  </r>
  <r>
    <s v="CSR14"/>
    <s v="Population Aged 15 Years and Over At Work Usually Resident and Present in the State"/>
    <s v="-"/>
    <s v="Both sexes"/>
    <s v="I901"/>
    <s v="Managers and executives"/>
    <s v="IE05"/>
    <s v="Non-Irish"/>
    <s v="2006"/>
    <s v="2006"/>
    <s v="Number"/>
    <n v="10466"/>
  </r>
  <r>
    <s v="CSR14"/>
    <s v="Population Aged 15 Years and Over At Work Usually Resident and Present in the State"/>
    <s v="-"/>
    <s v="Both sexes"/>
    <s v="I901"/>
    <s v="Managers and executives"/>
    <s v="GB"/>
    <s v="UK"/>
    <s v="2006"/>
    <s v="2006"/>
    <s v="Number"/>
    <n v="4924"/>
  </r>
  <r>
    <s v="CSR14"/>
    <s v="Population Aged 15 Years and Over At Work Usually Resident and Present in the State"/>
    <s v="-"/>
    <s v="Both sexes"/>
    <s v="I901"/>
    <s v="Managers and executives"/>
    <s v="EU15X02"/>
    <s v="EU15 excluding Irish and UK"/>
    <s v="2006"/>
    <s v="2006"/>
    <s v="Number"/>
    <n v="2309"/>
  </r>
  <r>
    <s v="CSR14"/>
    <s v="Population Aged 15 Years and Over At Work Usually Resident and Present in the State"/>
    <s v="-"/>
    <s v="Both sexes"/>
    <s v="I901"/>
    <s v="Managers and executives"/>
    <s v="ACC10"/>
    <s v="EU15 to EU25 states"/>
    <s v="2006"/>
    <s v="2006"/>
    <s v="Number"/>
    <n v="878"/>
  </r>
  <r>
    <s v="CSR14"/>
    <s v="Population Aged 15 Years and Over At Work Usually Resident and Present in the State"/>
    <s v="-"/>
    <s v="Both sexes"/>
    <s v="I901"/>
    <s v="Managers and executives"/>
    <s v="ON6"/>
    <s v="Other nationalities (6)"/>
    <s v="2006"/>
    <s v="2006"/>
    <s v="Number"/>
    <n v="2355"/>
  </r>
  <r>
    <s v="CSR14"/>
    <s v="Population Aged 15 Years and Over At Work Usually Resident and Present in the State"/>
    <s v="-"/>
    <s v="Both sexes"/>
    <s v="I901"/>
    <s v="Managers and executives"/>
    <s v="ZZZ99"/>
    <s v="Not stated, including no nationality"/>
    <s v="2006"/>
    <s v="2006"/>
    <s v="Number"/>
    <n v="256"/>
  </r>
  <r>
    <s v="CSR14"/>
    <s v="Population Aged 15 Years and Over At Work Usually Resident and Present in the State"/>
    <s v="-"/>
    <s v="Both sexes"/>
    <s v="I901"/>
    <s v="Managers and executives"/>
    <s v="-"/>
    <s v="All nationalities"/>
    <s v="2006"/>
    <s v="2006"/>
    <s v="Number"/>
    <n v="120278"/>
  </r>
  <r>
    <s v="CSR14"/>
    <s v="Population Aged 15 Years and Over At Work Usually Resident and Present in the State"/>
    <s v="-"/>
    <s v="Both sexes"/>
    <s v="L1200"/>
    <s v="Communication, warehouse and transport workers"/>
    <s v="IE"/>
    <s v="Irish"/>
    <s v="2006"/>
    <s v="2006"/>
    <s v="Number"/>
    <n v="95347"/>
  </r>
  <r>
    <s v="CSR14"/>
    <s v="Population Aged 15 Years and Over At Work Usually Resident and Present in the State"/>
    <s v="-"/>
    <s v="Both sexes"/>
    <s v="L1200"/>
    <s v="Communication, warehouse and transport workers"/>
    <s v="IE05"/>
    <s v="Non-Irish"/>
    <s v="2006"/>
    <s v="2006"/>
    <s v="Number"/>
    <n v="11857"/>
  </r>
  <r>
    <s v="CSR14"/>
    <s v="Population Aged 15 Years and Over At Work Usually Resident and Present in the State"/>
    <s v="-"/>
    <s v="Both sexes"/>
    <s v="L1200"/>
    <s v="Communication, warehouse and transport workers"/>
    <s v="GB"/>
    <s v="UK"/>
    <s v="2006"/>
    <s v="2006"/>
    <s v="Number"/>
    <n v="3026"/>
  </r>
  <r>
    <s v="CSR14"/>
    <s v="Population Aged 15 Years and Over At Work Usually Resident and Present in the State"/>
    <s v="-"/>
    <s v="Both sexes"/>
    <s v="L1200"/>
    <s v="Communication, warehouse and transport workers"/>
    <s v="EU15X02"/>
    <s v="EU15 excluding Irish and UK"/>
    <s v="2006"/>
    <s v="2006"/>
    <s v="Number"/>
    <n v="907"/>
  </r>
  <r>
    <s v="CSR14"/>
    <s v="Population Aged 15 Years and Over At Work Usually Resident and Present in the State"/>
    <s v="-"/>
    <s v="Both sexes"/>
    <s v="L1200"/>
    <s v="Communication, warehouse and transport workers"/>
    <s v="ACC10"/>
    <s v="EU15 to EU25 states"/>
    <s v="2006"/>
    <s v="2006"/>
    <s v="Number"/>
    <n v="5761"/>
  </r>
  <r>
    <s v="CSR14"/>
    <s v="Population Aged 15 Years and Over At Work Usually Resident and Present in the State"/>
    <s v="-"/>
    <s v="Both sexes"/>
    <s v="L1200"/>
    <s v="Communication, warehouse and transport workers"/>
    <s v="ON6"/>
    <s v="Other nationalities (6)"/>
    <s v="2006"/>
    <s v="2006"/>
    <s v="Number"/>
    <n v="2163"/>
  </r>
  <r>
    <s v="CSR14"/>
    <s v="Population Aged 15 Years and Over At Work Usually Resident and Present in the State"/>
    <s v="-"/>
    <s v="Both sexes"/>
    <s v="L1200"/>
    <s v="Communication, warehouse and transport workers"/>
    <s v="ZZZ99"/>
    <s v="Not stated, including no nationality"/>
    <s v="2006"/>
    <s v="2006"/>
    <s v="Number"/>
    <n v="570"/>
  </r>
  <r>
    <s v="CSR14"/>
    <s v="Population Aged 15 Years and Over At Work Usually Resident and Present in the State"/>
    <s v="-"/>
    <s v="Both sexes"/>
    <s v="L1200"/>
    <s v="Communication, warehouse and transport workers"/>
    <s v="-"/>
    <s v="All nationalities"/>
    <s v="2006"/>
    <s v="2006"/>
    <s v="Number"/>
    <n v="107774"/>
  </r>
  <r>
    <s v="CSR14"/>
    <s v="Population Aged 15 Years and Over At Work Usually Resident and Present in the State"/>
    <s v="-"/>
    <s v="Both sexes"/>
    <s v="J1000"/>
    <s v="Clerical and office workers"/>
    <s v="IE"/>
    <s v="Irish"/>
    <s v="2006"/>
    <s v="2006"/>
    <s v="Number"/>
    <n v="157328"/>
  </r>
  <r>
    <s v="CSR14"/>
    <s v="Population Aged 15 Years and Over At Work Usually Resident and Present in the State"/>
    <s v="-"/>
    <s v="Both sexes"/>
    <s v="J1000"/>
    <s v="Clerical and office workers"/>
    <s v="IE05"/>
    <s v="Non-Irish"/>
    <s v="2006"/>
    <s v="2006"/>
    <s v="Number"/>
    <n v="15991"/>
  </r>
  <r>
    <s v="CSR14"/>
    <s v="Population Aged 15 Years and Over At Work Usually Resident and Present in the State"/>
    <s v="-"/>
    <s v="Both sexes"/>
    <s v="J1000"/>
    <s v="Clerical and office workers"/>
    <s v="GB"/>
    <s v="UK"/>
    <s v="2006"/>
    <s v="2006"/>
    <s v="Number"/>
    <n v="4785"/>
  </r>
  <r>
    <s v="CSR14"/>
    <s v="Population Aged 15 Years and Over At Work Usually Resident and Present in the State"/>
    <s v="-"/>
    <s v="Both sexes"/>
    <s v="J1000"/>
    <s v="Clerical and office workers"/>
    <s v="EU15X02"/>
    <s v="EU15 excluding Irish and UK"/>
    <s v="2006"/>
    <s v="2006"/>
    <s v="Number"/>
    <n v="4793"/>
  </r>
  <r>
    <s v="CSR14"/>
    <s v="Population Aged 15 Years and Over At Work Usually Resident and Present in the State"/>
    <s v="-"/>
    <s v="Both sexes"/>
    <s v="J1000"/>
    <s v="Clerical and office workers"/>
    <s v="ACC10"/>
    <s v="EU15 to EU25 states"/>
    <s v="2006"/>
    <s v="2006"/>
    <s v="Number"/>
    <n v="2960"/>
  </r>
  <r>
    <s v="CSR14"/>
    <s v="Population Aged 15 Years and Over At Work Usually Resident and Present in the State"/>
    <s v="-"/>
    <s v="Both sexes"/>
    <s v="J1000"/>
    <s v="Clerical and office workers"/>
    <s v="ON6"/>
    <s v="Other nationalities (6)"/>
    <s v="2006"/>
    <s v="2006"/>
    <s v="Number"/>
    <n v="3453"/>
  </r>
  <r>
    <s v="CSR14"/>
    <s v="Population Aged 15 Years and Over At Work Usually Resident and Present in the State"/>
    <s v="-"/>
    <s v="Both sexes"/>
    <s v="J1000"/>
    <s v="Clerical and office workers"/>
    <s v="ZZZ99"/>
    <s v="Not stated, including no nationality"/>
    <s v="2006"/>
    <s v="2006"/>
    <s v="Number"/>
    <n v="549"/>
  </r>
  <r>
    <s v="CSR14"/>
    <s v="Population Aged 15 Years and Over At Work Usually Resident and Present in the State"/>
    <s v="-"/>
    <s v="Both sexes"/>
    <s v="J1000"/>
    <s v="Clerical and office workers"/>
    <s v="-"/>
    <s v="All nationalities"/>
    <s v="2006"/>
    <s v="2006"/>
    <s v="Number"/>
    <n v="173868"/>
  </r>
  <r>
    <s v="CSR14"/>
    <s v="Population Aged 15 Years and Over At Work Usually Resident and Present in the State"/>
    <s v="-"/>
    <s v="Both sexes"/>
    <s v="M1301"/>
    <s v="Sales occupations"/>
    <s v="IE"/>
    <s v="Irish"/>
    <s v="2006"/>
    <s v="2006"/>
    <s v="Number"/>
    <n v="167226"/>
  </r>
  <r>
    <s v="CSR14"/>
    <s v="Population Aged 15 Years and Over At Work Usually Resident and Present in the State"/>
    <s v="-"/>
    <s v="Both sexes"/>
    <s v="M1301"/>
    <s v="Sales occupations"/>
    <s v="IE05"/>
    <s v="Non-Irish"/>
    <s v="2006"/>
    <s v="2006"/>
    <s v="Number"/>
    <n v="23481"/>
  </r>
  <r>
    <s v="CSR14"/>
    <s v="Population Aged 15 Years and Over At Work Usually Resident and Present in the State"/>
    <s v="-"/>
    <s v="Both sexes"/>
    <s v="M1301"/>
    <s v="Sales occupations"/>
    <s v="GB"/>
    <s v="UK"/>
    <s v="2006"/>
    <s v="2006"/>
    <s v="Number"/>
    <n v="5840"/>
  </r>
  <r>
    <s v="CSR14"/>
    <s v="Population Aged 15 Years and Over At Work Usually Resident and Present in the State"/>
    <s v="-"/>
    <s v="Both sexes"/>
    <s v="M1301"/>
    <s v="Sales occupations"/>
    <s v="EU15X02"/>
    <s v="EU15 excluding Irish and UK"/>
    <s v="2006"/>
    <s v="2006"/>
    <s v="Number"/>
    <n v="2912"/>
  </r>
  <r>
    <s v="CSR14"/>
    <s v="Population Aged 15 Years and Over At Work Usually Resident and Present in the State"/>
    <s v="-"/>
    <s v="Both sexes"/>
    <s v="M1301"/>
    <s v="Sales occupations"/>
    <s v="ACC10"/>
    <s v="EU15 to EU25 states"/>
    <s v="2006"/>
    <s v="2006"/>
    <s v="Number"/>
    <n v="9169"/>
  </r>
  <r>
    <s v="CSR14"/>
    <s v="Population Aged 15 Years and Over At Work Usually Resident and Present in the State"/>
    <s v="-"/>
    <s v="Both sexes"/>
    <s v="M1301"/>
    <s v="Sales occupations"/>
    <s v="ON6"/>
    <s v="Other nationalities (6)"/>
    <s v="2006"/>
    <s v="2006"/>
    <s v="Number"/>
    <n v="5560"/>
  </r>
  <r>
    <s v="CSR14"/>
    <s v="Population Aged 15 Years and Over At Work Usually Resident and Present in the State"/>
    <s v="-"/>
    <s v="Both sexes"/>
    <s v="M1301"/>
    <s v="Sales occupations"/>
    <s v="ZZZ99"/>
    <s v="Not stated, including no nationality"/>
    <s v="2006"/>
    <s v="2006"/>
    <s v="Number"/>
    <n v="840"/>
  </r>
  <r>
    <s v="CSR14"/>
    <s v="Population Aged 15 Years and Over At Work Usually Resident and Present in the State"/>
    <s v="-"/>
    <s v="Both sexes"/>
    <s v="M1301"/>
    <s v="Sales occupations"/>
    <s v="-"/>
    <s v="All nationalities"/>
    <s v="2006"/>
    <s v="2006"/>
    <s v="Number"/>
    <n v="191547"/>
  </r>
  <r>
    <s v="CSR14"/>
    <s v="Population Aged 15 Years and Over At Work Usually Resident and Present in the State"/>
    <s v="-"/>
    <s v="Both sexes"/>
    <s v="N1400"/>
    <s v="Business and commerce occupations"/>
    <s v="IE"/>
    <s v="Irish"/>
    <s v="2006"/>
    <s v="2006"/>
    <s v="Number"/>
    <n v="70569"/>
  </r>
  <r>
    <s v="CSR14"/>
    <s v="Population Aged 15 Years and Over At Work Usually Resident and Present in the State"/>
    <s v="-"/>
    <s v="Both sexes"/>
    <s v="N1400"/>
    <s v="Business and commerce occupations"/>
    <s v="IE05"/>
    <s v="Non-Irish"/>
    <s v="2006"/>
    <s v="2006"/>
    <s v="Number"/>
    <n v="5692"/>
  </r>
  <r>
    <s v="CSR14"/>
    <s v="Population Aged 15 Years and Over At Work Usually Resident and Present in the State"/>
    <s v="-"/>
    <s v="Both sexes"/>
    <s v="N1400"/>
    <s v="Business and commerce occupations"/>
    <s v="GB"/>
    <s v="UK"/>
    <s v="2006"/>
    <s v="2006"/>
    <s v="Number"/>
    <n v="2023"/>
  </r>
  <r>
    <s v="CSR14"/>
    <s v="Population Aged 15 Years and Over At Work Usually Resident and Present in the State"/>
    <s v="-"/>
    <s v="Both sexes"/>
    <s v="N1400"/>
    <s v="Business and commerce occupations"/>
    <s v="EU15X02"/>
    <s v="EU15 excluding Irish and UK"/>
    <s v="2006"/>
    <s v="2006"/>
    <s v="Number"/>
    <n v="1444"/>
  </r>
  <r>
    <s v="CSR14"/>
    <s v="Population Aged 15 Years and Over At Work Usually Resident and Present in the State"/>
    <s v="-"/>
    <s v="Both sexes"/>
    <s v="N1400"/>
    <s v="Business and commerce occupations"/>
    <s v="ACC10"/>
    <s v="EU15 to EU25 states"/>
    <s v="2006"/>
    <s v="2006"/>
    <s v="Number"/>
    <n v="473"/>
  </r>
  <r>
    <s v="CSR14"/>
    <s v="Population Aged 15 Years and Over At Work Usually Resident and Present in the State"/>
    <s v="-"/>
    <s v="Both sexes"/>
    <s v="N1400"/>
    <s v="Business and commerce occupations"/>
    <s v="ON6"/>
    <s v="Other nationalities (6)"/>
    <s v="2006"/>
    <s v="2006"/>
    <s v="Number"/>
    <n v="1752"/>
  </r>
  <r>
    <s v="CSR14"/>
    <s v="Population Aged 15 Years and Over At Work Usually Resident and Present in the State"/>
    <s v="-"/>
    <s v="Both sexes"/>
    <s v="N1400"/>
    <s v="Business and commerce occupations"/>
    <s v="ZZZ99"/>
    <s v="Not stated, including no nationality"/>
    <s v="2006"/>
    <s v="2006"/>
    <s v="Number"/>
    <n v="141"/>
  </r>
  <r>
    <s v="CSR14"/>
    <s v="Population Aged 15 Years and Over At Work Usually Resident and Present in the State"/>
    <s v="-"/>
    <s v="Both sexes"/>
    <s v="N1400"/>
    <s v="Business and commerce occupations"/>
    <s v="-"/>
    <s v="All nationalities"/>
    <s v="2006"/>
    <s v="2006"/>
    <s v="Number"/>
    <n v="76402"/>
  </r>
  <r>
    <s v="CSR14"/>
    <s v="Population Aged 15 Years and Over At Work Usually Resident and Present in the State"/>
    <s v="-"/>
    <s v="Both sexes"/>
    <s v="O1501"/>
    <s v="Computer software occupations"/>
    <s v="IE"/>
    <s v="Irish"/>
    <s v="2006"/>
    <s v="2006"/>
    <s v="Number"/>
    <n v="35609"/>
  </r>
  <r>
    <s v="CSR14"/>
    <s v="Population Aged 15 Years and Over At Work Usually Resident and Present in the State"/>
    <s v="-"/>
    <s v="Both sexes"/>
    <s v="O1501"/>
    <s v="Computer software occupations"/>
    <s v="IE05"/>
    <s v="Non-Irish"/>
    <s v="2006"/>
    <s v="2006"/>
    <s v="Number"/>
    <n v="7320"/>
  </r>
  <r>
    <s v="CSR14"/>
    <s v="Population Aged 15 Years and Over At Work Usually Resident and Present in the State"/>
    <s v="-"/>
    <s v="Both sexes"/>
    <s v="O1501"/>
    <s v="Computer software occupations"/>
    <s v="GB"/>
    <s v="UK"/>
    <s v="2006"/>
    <s v="2006"/>
    <s v="Number"/>
    <n v="1737"/>
  </r>
  <r>
    <s v="CSR14"/>
    <s v="Population Aged 15 Years and Over At Work Usually Resident and Present in the State"/>
    <s v="-"/>
    <s v="Both sexes"/>
    <s v="O1501"/>
    <s v="Computer software occupations"/>
    <s v="EU15X02"/>
    <s v="EU15 excluding Irish and UK"/>
    <s v="2006"/>
    <s v="2006"/>
    <s v="Number"/>
    <n v="2222"/>
  </r>
  <r>
    <s v="CSR14"/>
    <s v="Population Aged 15 Years and Over At Work Usually Resident and Present in the State"/>
    <s v="-"/>
    <s v="Both sexes"/>
    <s v="O1501"/>
    <s v="Computer software occupations"/>
    <s v="ACC10"/>
    <s v="EU15 to EU25 states"/>
    <s v="2006"/>
    <s v="2006"/>
    <s v="Number"/>
    <n v="928"/>
  </r>
  <r>
    <s v="CSR14"/>
    <s v="Population Aged 15 Years and Over At Work Usually Resident and Present in the State"/>
    <s v="-"/>
    <s v="Both sexes"/>
    <s v="O1501"/>
    <s v="Computer software occupations"/>
    <s v="ON6"/>
    <s v="Other nationalities (6)"/>
    <s v="2006"/>
    <s v="2006"/>
    <s v="Number"/>
    <n v="2433"/>
  </r>
  <r>
    <s v="CSR14"/>
    <s v="Population Aged 15 Years and Over At Work Usually Resident and Present in the State"/>
    <s v="-"/>
    <s v="Both sexes"/>
    <s v="O1501"/>
    <s v="Computer software occupations"/>
    <s v="ZZZ99"/>
    <s v="Not stated, including no nationality"/>
    <s v="2006"/>
    <s v="2006"/>
    <s v="Number"/>
    <n v="98"/>
  </r>
  <r>
    <s v="CSR14"/>
    <s v="Population Aged 15 Years and Over At Work Usually Resident and Present in the State"/>
    <s v="-"/>
    <s v="Both sexes"/>
    <s v="O1501"/>
    <s v="Computer software occupations"/>
    <s v="-"/>
    <s v="All nationalities"/>
    <s v="2006"/>
    <s v="2006"/>
    <s v="Number"/>
    <n v="43027"/>
  </r>
  <r>
    <s v="CSR14"/>
    <s v="Population Aged 15 Years and Over At Work Usually Resident and Present in the State"/>
    <s v="-"/>
    <s v="Both sexes"/>
    <s v="P1600"/>
    <s v="Scientific and technical occupations"/>
    <s v="IE"/>
    <s v="Irish"/>
    <s v="2006"/>
    <s v="2006"/>
    <s v="Number"/>
    <n v="50030"/>
  </r>
  <r>
    <s v="CSR14"/>
    <s v="Population Aged 15 Years and Over At Work Usually Resident and Present in the State"/>
    <s v="-"/>
    <s v="Both sexes"/>
    <s v="P1600"/>
    <s v="Scientific and technical occupations"/>
    <s v="IE05"/>
    <s v="Non-Irish"/>
    <s v="2006"/>
    <s v="2006"/>
    <s v="Number"/>
    <n v="6362"/>
  </r>
  <r>
    <s v="CSR14"/>
    <s v="Population Aged 15 Years and Over At Work Usually Resident and Present in the State"/>
    <s v="-"/>
    <s v="Both sexes"/>
    <s v="P1600"/>
    <s v="Scientific and technical occupations"/>
    <s v="GB"/>
    <s v="UK"/>
    <s v="2006"/>
    <s v="2006"/>
    <s v="Number"/>
    <n v="2076"/>
  </r>
  <r>
    <s v="CSR14"/>
    <s v="Population Aged 15 Years and Over At Work Usually Resident and Present in the State"/>
    <s v="-"/>
    <s v="Both sexes"/>
    <s v="P1600"/>
    <s v="Scientific and technical occupations"/>
    <s v="EU15X02"/>
    <s v="EU15 excluding Irish and UK"/>
    <s v="2006"/>
    <s v="2006"/>
    <s v="Number"/>
    <n v="1115"/>
  </r>
  <r>
    <s v="CSR14"/>
    <s v="Population Aged 15 Years and Over At Work Usually Resident and Present in the State"/>
    <s v="-"/>
    <s v="Both sexes"/>
    <s v="P1600"/>
    <s v="Scientific and technical occupations"/>
    <s v="ACC10"/>
    <s v="EU15 to EU25 states"/>
    <s v="2006"/>
    <s v="2006"/>
    <s v="Number"/>
    <n v="1222"/>
  </r>
  <r>
    <s v="CSR14"/>
    <s v="Population Aged 15 Years and Over At Work Usually Resident and Present in the State"/>
    <s v="-"/>
    <s v="Both sexes"/>
    <s v="P1600"/>
    <s v="Scientific and technical occupations"/>
    <s v="ON6"/>
    <s v="Other nationalities (6)"/>
    <s v="2006"/>
    <s v="2006"/>
    <s v="Number"/>
    <n v="1949"/>
  </r>
  <r>
    <s v="CSR14"/>
    <s v="Population Aged 15 Years and Over At Work Usually Resident and Present in the State"/>
    <s v="-"/>
    <s v="Both sexes"/>
    <s v="P1600"/>
    <s v="Scientific and technical occupations"/>
    <s v="ZZZ99"/>
    <s v="Not stated, including no nationality"/>
    <s v="2006"/>
    <s v="2006"/>
    <s v="Number"/>
    <n v="123"/>
  </r>
  <r>
    <s v="CSR14"/>
    <s v="Population Aged 15 Years and Over At Work Usually Resident and Present in the State"/>
    <s v="-"/>
    <s v="Both sexes"/>
    <s v="P1600"/>
    <s v="Scientific and technical occupations"/>
    <s v="-"/>
    <s v="All nationalities"/>
    <s v="2006"/>
    <s v="2006"/>
    <s v="Number"/>
    <n v="56515"/>
  </r>
  <r>
    <s v="CSR14"/>
    <s v="Population Aged 15 Years and Over At Work Usually Resident and Present in the State"/>
    <s v="-"/>
    <s v="Both sexes"/>
    <s v="Q1700"/>
    <s v="Health and related workers"/>
    <s v="IE"/>
    <s v="Irish"/>
    <s v="2006"/>
    <s v="2006"/>
    <s v="Number"/>
    <n v="76421"/>
  </r>
  <r>
    <s v="CSR14"/>
    <s v="Population Aged 15 Years and Over At Work Usually Resident and Present in the State"/>
    <s v="-"/>
    <s v="Both sexes"/>
    <s v="Q1700"/>
    <s v="Health and related workers"/>
    <s v="IE05"/>
    <s v="Non-Irish"/>
    <s v="2006"/>
    <s v="2006"/>
    <s v="Number"/>
    <n v="13429"/>
  </r>
  <r>
    <s v="CSR14"/>
    <s v="Population Aged 15 Years and Over At Work Usually Resident and Present in the State"/>
    <s v="-"/>
    <s v="Both sexes"/>
    <s v="Q1700"/>
    <s v="Health and related workers"/>
    <s v="GB"/>
    <s v="UK"/>
    <s v="2006"/>
    <s v="2006"/>
    <s v="Number"/>
    <n v="2742"/>
  </r>
  <r>
    <s v="CSR14"/>
    <s v="Population Aged 15 Years and Over At Work Usually Resident and Present in the State"/>
    <s v="-"/>
    <s v="Both sexes"/>
    <s v="Q1700"/>
    <s v="Health and related workers"/>
    <s v="EU15X02"/>
    <s v="EU15 excluding Irish and UK"/>
    <s v="2006"/>
    <s v="2006"/>
    <s v="Number"/>
    <n v="901"/>
  </r>
  <r>
    <s v="CSR14"/>
    <s v="Population Aged 15 Years and Over At Work Usually Resident and Present in the State"/>
    <s v="-"/>
    <s v="Both sexes"/>
    <s v="Q1700"/>
    <s v="Health and related workers"/>
    <s v="ACC10"/>
    <s v="EU15 to EU25 states"/>
    <s v="2006"/>
    <s v="2006"/>
    <s v="Number"/>
    <n v="531"/>
  </r>
  <r>
    <s v="CSR14"/>
    <s v="Population Aged 15 Years and Over At Work Usually Resident and Present in the State"/>
    <s v="-"/>
    <s v="Both sexes"/>
    <s v="Q1700"/>
    <s v="Health and related workers"/>
    <s v="ON6"/>
    <s v="Other nationalities (6)"/>
    <s v="2006"/>
    <s v="2006"/>
    <s v="Number"/>
    <n v="9255"/>
  </r>
  <r>
    <s v="CSR14"/>
    <s v="Population Aged 15 Years and Over At Work Usually Resident and Present in the State"/>
    <s v="-"/>
    <s v="Both sexes"/>
    <s v="Q1700"/>
    <s v="Health and related workers"/>
    <s v="ZZZ99"/>
    <s v="Not stated, including no nationality"/>
    <s v="2006"/>
    <s v="2006"/>
    <s v="Number"/>
    <n v="297"/>
  </r>
  <r>
    <s v="CSR14"/>
    <s v="Population Aged 15 Years and Over At Work Usually Resident and Present in the State"/>
    <s v="-"/>
    <s v="Both sexes"/>
    <s v="Q1700"/>
    <s v="Health and related workers"/>
    <s v="-"/>
    <s v="All nationalities"/>
    <s v="2006"/>
    <s v="2006"/>
    <s v="Number"/>
    <n v="90147"/>
  </r>
  <r>
    <s v="CSR14"/>
    <s v="Population Aged 15 Years and Over At Work Usually Resident and Present in the State"/>
    <s v="-"/>
    <s v="Both sexes"/>
    <s v="R1800"/>
    <s v="Social workers and related occupations"/>
    <s v="IE"/>
    <s v="Irish"/>
    <s v="2006"/>
    <s v="2006"/>
    <s v="Number"/>
    <n v="15100"/>
  </r>
  <r>
    <s v="CSR14"/>
    <s v="Population Aged 15 Years and Over At Work Usually Resident and Present in the State"/>
    <s v="-"/>
    <s v="Both sexes"/>
    <s v="R1800"/>
    <s v="Social workers and related occupations"/>
    <s v="IE05"/>
    <s v="Non-Irish"/>
    <s v="2006"/>
    <s v="2006"/>
    <s v="Number"/>
    <n v="1661"/>
  </r>
  <r>
    <s v="CSR14"/>
    <s v="Population Aged 15 Years and Over At Work Usually Resident and Present in the State"/>
    <s v="-"/>
    <s v="Both sexes"/>
    <s v="R1800"/>
    <s v="Social workers and related occupations"/>
    <s v="GB"/>
    <s v="UK"/>
    <s v="2006"/>
    <s v="2006"/>
    <s v="Number"/>
    <n v="727"/>
  </r>
  <r>
    <s v="CSR14"/>
    <s v="Population Aged 15 Years and Over At Work Usually Resident and Present in the State"/>
    <s v="-"/>
    <s v="Both sexes"/>
    <s v="R1800"/>
    <s v="Social workers and related occupations"/>
    <s v="EU15X02"/>
    <s v="EU15 excluding Irish and UK"/>
    <s v="2006"/>
    <s v="2006"/>
    <s v="Number"/>
    <n v="275"/>
  </r>
  <r>
    <s v="CSR14"/>
    <s v="Population Aged 15 Years and Over At Work Usually Resident and Present in the State"/>
    <s v="-"/>
    <s v="Both sexes"/>
    <s v="R1800"/>
    <s v="Social workers and related occupations"/>
    <s v="ACC10"/>
    <s v="EU15 to EU25 states"/>
    <s v="2006"/>
    <s v="2006"/>
    <s v="Number"/>
    <n v="216"/>
  </r>
  <r>
    <s v="CSR14"/>
    <s v="Population Aged 15 Years and Over At Work Usually Resident and Present in the State"/>
    <s v="-"/>
    <s v="Both sexes"/>
    <s v="R1800"/>
    <s v="Social workers and related occupations"/>
    <s v="ON6"/>
    <s v="Other nationalities (6)"/>
    <s v="2006"/>
    <s v="2006"/>
    <s v="Number"/>
    <n v="443"/>
  </r>
  <r>
    <s v="CSR14"/>
    <s v="Population Aged 15 Years and Over At Work Usually Resident and Present in the State"/>
    <s v="-"/>
    <s v="Both sexes"/>
    <s v="R1800"/>
    <s v="Social workers and related occupations"/>
    <s v="ZZZ99"/>
    <s v="Not stated, including no nationality"/>
    <s v="2006"/>
    <s v="2006"/>
    <s v="Number"/>
    <n v="52"/>
  </r>
  <r>
    <s v="CSR14"/>
    <s v="Population Aged 15 Years and Over At Work Usually Resident and Present in the State"/>
    <s v="-"/>
    <s v="Both sexes"/>
    <s v="R1800"/>
    <s v="Social workers and related occupations"/>
    <s v="-"/>
    <s v="All nationalities"/>
    <s v="2006"/>
    <s v="2006"/>
    <s v="Number"/>
    <n v="16813"/>
  </r>
  <r>
    <s v="CSR14"/>
    <s v="Population Aged 15 Years and Over At Work Usually Resident and Present in the State"/>
    <s v="-"/>
    <s v="Both sexes"/>
    <s v="S1900"/>
    <s v="Religious occupations"/>
    <s v="IE"/>
    <s v="Irish"/>
    <s v="2006"/>
    <s v="2006"/>
    <s v="Number"/>
    <n v="3280"/>
  </r>
  <r>
    <s v="CSR14"/>
    <s v="Population Aged 15 Years and Over At Work Usually Resident and Present in the State"/>
    <s v="-"/>
    <s v="Both sexes"/>
    <s v="S1900"/>
    <s v="Religious occupations"/>
    <s v="IE05"/>
    <s v="Non-Irish"/>
    <s v="2006"/>
    <s v="2006"/>
    <s v="Number"/>
    <n v="353"/>
  </r>
  <r>
    <s v="CSR14"/>
    <s v="Population Aged 15 Years and Over At Work Usually Resident and Present in the State"/>
    <s v="-"/>
    <s v="Both sexes"/>
    <s v="S1900"/>
    <s v="Religious occupations"/>
    <s v="GB"/>
    <s v="UK"/>
    <s v="2006"/>
    <s v="2006"/>
    <s v="Number"/>
    <n v="154"/>
  </r>
  <r>
    <s v="CSR14"/>
    <s v="Population Aged 15 Years and Over At Work Usually Resident and Present in the State"/>
    <s v="-"/>
    <s v="Both sexes"/>
    <s v="S1900"/>
    <s v="Religious occupations"/>
    <s v="EU15X02"/>
    <s v="EU15 excluding Irish and UK"/>
    <s v="2006"/>
    <s v="2006"/>
    <s v="Number"/>
    <n v="17"/>
  </r>
  <r>
    <s v="CSR14"/>
    <s v="Population Aged 15 Years and Over At Work Usually Resident and Present in the State"/>
    <s v="-"/>
    <s v="Both sexes"/>
    <s v="S1900"/>
    <s v="Religious occupations"/>
    <s v="ACC10"/>
    <s v="EU15 to EU25 states"/>
    <s v="2006"/>
    <s v="2006"/>
    <s v="Number"/>
    <n v="11"/>
  </r>
  <r>
    <s v="CSR14"/>
    <s v="Population Aged 15 Years and Over At Work Usually Resident and Present in the State"/>
    <s v="-"/>
    <s v="Both sexes"/>
    <s v="S1900"/>
    <s v="Religious occupations"/>
    <s v="ON6"/>
    <s v="Other nationalities (6)"/>
    <s v="2006"/>
    <s v="2006"/>
    <s v="Number"/>
    <n v="171"/>
  </r>
  <r>
    <s v="CSR14"/>
    <s v="Population Aged 15 Years and Over At Work Usually Resident and Present in the State"/>
    <s v="-"/>
    <s v="Both sexes"/>
    <s v="S1900"/>
    <s v="Religious occupations"/>
    <s v="ZZZ99"/>
    <s v="Not stated, including no nationality"/>
    <s v="2006"/>
    <s v="2006"/>
    <s v="Number"/>
    <n v="17"/>
  </r>
  <r>
    <s v="CSR14"/>
    <s v="Population Aged 15 Years and Over At Work Usually Resident and Present in the State"/>
    <s v="-"/>
    <s v="Both sexes"/>
    <s v="S1900"/>
    <s v="Religious occupations"/>
    <s v="-"/>
    <s v="All nationalities"/>
    <s v="2006"/>
    <s v="2006"/>
    <s v="Number"/>
    <n v="3650"/>
  </r>
  <r>
    <s v="CSR14"/>
    <s v="Population Aged 15 Years and Over At Work Usually Resident and Present in the State"/>
    <s v="-"/>
    <s v="Both sexes"/>
    <s v="T2000"/>
    <s v="Other professional workers"/>
    <s v="IE"/>
    <s v="Irish"/>
    <s v="2006"/>
    <s v="2006"/>
    <s v="Number"/>
    <n v="33908"/>
  </r>
  <r>
    <s v="CSR14"/>
    <s v="Population Aged 15 Years and Over At Work Usually Resident and Present in the State"/>
    <s v="-"/>
    <s v="Both sexes"/>
    <s v="T2000"/>
    <s v="Other professional workers"/>
    <s v="IE05"/>
    <s v="Non-Irish"/>
    <s v="2006"/>
    <s v="2006"/>
    <s v="Number"/>
    <n v="5028"/>
  </r>
  <r>
    <s v="CSR14"/>
    <s v="Population Aged 15 Years and Over At Work Usually Resident and Present in the State"/>
    <s v="-"/>
    <s v="Both sexes"/>
    <s v="T2000"/>
    <s v="Other professional workers"/>
    <s v="GB"/>
    <s v="UK"/>
    <s v="2006"/>
    <s v="2006"/>
    <s v="Number"/>
    <n v="2091"/>
  </r>
  <r>
    <s v="CSR14"/>
    <s v="Population Aged 15 Years and Over At Work Usually Resident and Present in the State"/>
    <s v="-"/>
    <s v="Both sexes"/>
    <s v="T2000"/>
    <s v="Other professional workers"/>
    <s v="EU15X02"/>
    <s v="EU15 excluding Irish and UK"/>
    <s v="2006"/>
    <s v="2006"/>
    <s v="Number"/>
    <n v="1096"/>
  </r>
  <r>
    <s v="CSR14"/>
    <s v="Population Aged 15 Years and Over At Work Usually Resident and Present in the State"/>
    <s v="-"/>
    <s v="Both sexes"/>
    <s v="T2000"/>
    <s v="Other professional workers"/>
    <s v="ACC10"/>
    <s v="EU15 to EU25 states"/>
    <s v="2006"/>
    <s v="2006"/>
    <s v="Number"/>
    <n v="511"/>
  </r>
  <r>
    <s v="CSR14"/>
    <s v="Population Aged 15 Years and Over At Work Usually Resident and Present in the State"/>
    <s v="-"/>
    <s v="Both sexes"/>
    <s v="T2000"/>
    <s v="Other professional workers"/>
    <s v="ON6"/>
    <s v="Other nationalities (6)"/>
    <s v="2006"/>
    <s v="2006"/>
    <s v="Number"/>
    <n v="1330"/>
  </r>
  <r>
    <s v="CSR14"/>
    <s v="Population Aged 15 Years and Over At Work Usually Resident and Present in the State"/>
    <s v="-"/>
    <s v="Both sexes"/>
    <s v="T2000"/>
    <s v="Other professional workers"/>
    <s v="ZZZ99"/>
    <s v="Not stated, including no nationality"/>
    <s v="2006"/>
    <s v="2006"/>
    <s v="Number"/>
    <n v="126"/>
  </r>
  <r>
    <s v="CSR14"/>
    <s v="Population Aged 15 Years and Over At Work Usually Resident and Present in the State"/>
    <s v="-"/>
    <s v="Both sexes"/>
    <s v="T2000"/>
    <s v="Other professional workers"/>
    <s v="-"/>
    <s v="All nationalities"/>
    <s v="2006"/>
    <s v="2006"/>
    <s v="Number"/>
    <n v="39062"/>
  </r>
  <r>
    <s v="CSR14"/>
    <s v="Population Aged 15 Years and Over At Work Usually Resident and Present in the State"/>
    <s v="-"/>
    <s v="Both sexes"/>
    <s v="V2200"/>
    <s v="Personal service and childcare workers"/>
    <s v="IE"/>
    <s v="Irish"/>
    <s v="2006"/>
    <s v="2006"/>
    <s v="Number"/>
    <n v="149523"/>
  </r>
  <r>
    <s v="CSR14"/>
    <s v="Population Aged 15 Years and Over At Work Usually Resident and Present in the State"/>
    <s v="-"/>
    <s v="Both sexes"/>
    <s v="V2200"/>
    <s v="Personal service and childcare workers"/>
    <s v="IE05"/>
    <s v="Non-Irish"/>
    <s v="2006"/>
    <s v="2006"/>
    <s v="Number"/>
    <n v="39864"/>
  </r>
  <r>
    <s v="CSR14"/>
    <s v="Population Aged 15 Years and Over At Work Usually Resident and Present in the State"/>
    <s v="-"/>
    <s v="Both sexes"/>
    <s v="V2200"/>
    <s v="Personal service and childcare workers"/>
    <s v="GB"/>
    <s v="UK"/>
    <s v="2006"/>
    <s v="2006"/>
    <s v="Number"/>
    <n v="6355"/>
  </r>
  <r>
    <s v="CSR14"/>
    <s v="Population Aged 15 Years and Over At Work Usually Resident and Present in the State"/>
    <s v="-"/>
    <s v="Both sexes"/>
    <s v="V2200"/>
    <s v="Personal service and childcare workers"/>
    <s v="EU15X02"/>
    <s v="EU15 excluding Irish and UK"/>
    <s v="2006"/>
    <s v="2006"/>
    <s v="Number"/>
    <n v="4333"/>
  </r>
  <r>
    <s v="CSR14"/>
    <s v="Population Aged 15 Years and Over At Work Usually Resident and Present in the State"/>
    <s v="-"/>
    <s v="Both sexes"/>
    <s v="V2200"/>
    <s v="Personal service and childcare workers"/>
    <s v="ACC10"/>
    <s v="EU15 to EU25 states"/>
    <s v="2006"/>
    <s v="2006"/>
    <s v="Number"/>
    <n v="15480"/>
  </r>
  <r>
    <s v="CSR14"/>
    <s v="Population Aged 15 Years and Over At Work Usually Resident and Present in the State"/>
    <s v="-"/>
    <s v="Both sexes"/>
    <s v="V2200"/>
    <s v="Personal service and childcare workers"/>
    <s v="ON6"/>
    <s v="Other nationalities (6)"/>
    <s v="2006"/>
    <s v="2006"/>
    <s v="Number"/>
    <n v="13696"/>
  </r>
  <r>
    <s v="CSR14"/>
    <s v="Population Aged 15 Years and Over At Work Usually Resident and Present in the State"/>
    <s v="-"/>
    <s v="Both sexes"/>
    <s v="V2200"/>
    <s v="Personal service and childcare workers"/>
    <s v="ZZZ99"/>
    <s v="Not stated, including no nationality"/>
    <s v="2006"/>
    <s v="2006"/>
    <s v="Number"/>
    <n v="1108"/>
  </r>
  <r>
    <s v="CSR14"/>
    <s v="Population Aged 15 Years and Over At Work Usually Resident and Present in the State"/>
    <s v="-"/>
    <s v="Both sexes"/>
    <s v="V2200"/>
    <s v="Personal service and childcare workers"/>
    <s v="-"/>
    <s v="All nationalities"/>
    <s v="2006"/>
    <s v="2006"/>
    <s v="Number"/>
    <n v="190495"/>
  </r>
  <r>
    <s v="CSR14"/>
    <s v="Population Aged 15 Years and Over At Work Usually Resident and Present in the State"/>
    <s v="-"/>
    <s v="Both sexes"/>
    <s v="U2100"/>
    <s v="Teachers"/>
    <s v="IE"/>
    <s v="Irish"/>
    <s v="2006"/>
    <s v="2006"/>
    <s v="Number"/>
    <n v="74286"/>
  </r>
  <r>
    <s v="CSR14"/>
    <s v="Population Aged 15 Years and Over At Work Usually Resident and Present in the State"/>
    <s v="-"/>
    <s v="Both sexes"/>
    <s v="U2100"/>
    <s v="Teachers"/>
    <s v="IE05"/>
    <s v="Non-Irish"/>
    <s v="2006"/>
    <s v="2006"/>
    <s v="Number"/>
    <n v="4113"/>
  </r>
  <r>
    <s v="CSR14"/>
    <s v="Population Aged 15 Years and Over At Work Usually Resident and Present in the State"/>
    <s v="-"/>
    <s v="Both sexes"/>
    <s v="U2100"/>
    <s v="Teachers"/>
    <s v="GB"/>
    <s v="UK"/>
    <s v="2006"/>
    <s v="2006"/>
    <s v="Number"/>
    <n v="1935"/>
  </r>
  <r>
    <s v="CSR14"/>
    <s v="Population Aged 15 Years and Over At Work Usually Resident and Present in the State"/>
    <s v="-"/>
    <s v="Both sexes"/>
    <s v="U2100"/>
    <s v="Teachers"/>
    <s v="EU15X02"/>
    <s v="EU15 excluding Irish and UK"/>
    <s v="2006"/>
    <s v="2006"/>
    <s v="Number"/>
    <n v="1060"/>
  </r>
  <r>
    <s v="CSR14"/>
    <s v="Population Aged 15 Years and Over At Work Usually Resident and Present in the State"/>
    <s v="-"/>
    <s v="Both sexes"/>
    <s v="U2100"/>
    <s v="Teachers"/>
    <s v="ACC10"/>
    <s v="EU15 to EU25 states"/>
    <s v="2006"/>
    <s v="2006"/>
    <s v="Number"/>
    <n v="168"/>
  </r>
  <r>
    <s v="CSR14"/>
    <s v="Population Aged 15 Years and Over At Work Usually Resident and Present in the State"/>
    <s v="-"/>
    <s v="Both sexes"/>
    <s v="U2100"/>
    <s v="Teachers"/>
    <s v="ON6"/>
    <s v="Other nationalities (6)"/>
    <s v="2006"/>
    <s v="2006"/>
    <s v="Number"/>
    <n v="950"/>
  </r>
  <r>
    <s v="CSR14"/>
    <s v="Population Aged 15 Years and Over At Work Usually Resident and Present in the State"/>
    <s v="-"/>
    <s v="Both sexes"/>
    <s v="U2100"/>
    <s v="Teachers"/>
    <s v="ZZZ99"/>
    <s v="Not stated, including no nationality"/>
    <s v="2006"/>
    <s v="2006"/>
    <s v="Number"/>
    <n v="179"/>
  </r>
  <r>
    <s v="CSR14"/>
    <s v="Population Aged 15 Years and Over At Work Usually Resident and Present in the State"/>
    <s v="-"/>
    <s v="Both sexes"/>
    <s v="U2100"/>
    <s v="Teachers"/>
    <s v="-"/>
    <s v="All nationalities"/>
    <s v="2006"/>
    <s v="2006"/>
    <s v="Number"/>
    <n v="78578"/>
  </r>
  <r>
    <s v="CSR14"/>
    <s v="Population Aged 15 Years and Over At Work Usually Resident and Present in the State"/>
    <s v="-"/>
    <s v="Both sexes"/>
    <s v="K1100"/>
    <s v="Central and local government workers"/>
    <s v="IE"/>
    <s v="Irish"/>
    <s v="2006"/>
    <s v="2006"/>
    <s v="Number"/>
    <n v="54963"/>
  </r>
  <r>
    <s v="CSR14"/>
    <s v="Population Aged 15 Years and Over At Work Usually Resident and Present in the State"/>
    <s v="-"/>
    <s v="Both sexes"/>
    <s v="K1100"/>
    <s v="Central and local government workers"/>
    <s v="IE05"/>
    <s v="Non-Irish"/>
    <s v="2006"/>
    <s v="2006"/>
    <s v="Number"/>
    <n v="1640"/>
  </r>
  <r>
    <s v="CSR14"/>
    <s v="Population Aged 15 Years and Over At Work Usually Resident and Present in the State"/>
    <s v="-"/>
    <s v="Both sexes"/>
    <s v="K1100"/>
    <s v="Central and local government workers"/>
    <s v="GB"/>
    <s v="UK"/>
    <s v="2006"/>
    <s v="2006"/>
    <s v="Number"/>
    <n v="618"/>
  </r>
  <r>
    <s v="CSR14"/>
    <s v="Population Aged 15 Years and Over At Work Usually Resident and Present in the State"/>
    <s v="-"/>
    <s v="Both sexes"/>
    <s v="K1100"/>
    <s v="Central and local government workers"/>
    <s v="EU15X02"/>
    <s v="EU15 excluding Irish and UK"/>
    <s v="2006"/>
    <s v="2006"/>
    <s v="Number"/>
    <n v="184"/>
  </r>
  <r>
    <s v="CSR14"/>
    <s v="Population Aged 15 Years and Over At Work Usually Resident and Present in the State"/>
    <s v="-"/>
    <s v="Both sexes"/>
    <s v="K1100"/>
    <s v="Central and local government workers"/>
    <s v="ACC10"/>
    <s v="EU15 to EU25 states"/>
    <s v="2006"/>
    <s v="2006"/>
    <s v="Number"/>
    <n v="399"/>
  </r>
  <r>
    <s v="CSR14"/>
    <s v="Population Aged 15 Years and Over At Work Usually Resident and Present in the State"/>
    <s v="-"/>
    <s v="Both sexes"/>
    <s v="K1100"/>
    <s v="Central and local government workers"/>
    <s v="ON6"/>
    <s v="Other nationalities (6)"/>
    <s v="2006"/>
    <s v="2006"/>
    <s v="Number"/>
    <n v="439"/>
  </r>
  <r>
    <s v="CSR14"/>
    <s v="Population Aged 15 Years and Over At Work Usually Resident and Present in the State"/>
    <s v="-"/>
    <s v="Both sexes"/>
    <s v="K1100"/>
    <s v="Central and local government workers"/>
    <s v="ZZZ99"/>
    <s v="Not stated, including no nationality"/>
    <s v="2006"/>
    <s v="2006"/>
    <s v="Number"/>
    <n v="166"/>
  </r>
  <r>
    <s v="CSR14"/>
    <s v="Population Aged 15 Years and Over At Work Usually Resident and Present in the State"/>
    <s v="-"/>
    <s v="Both sexes"/>
    <s v="K1100"/>
    <s v="Central and local government workers"/>
    <s v="-"/>
    <s v="All nationalities"/>
    <s v="2006"/>
    <s v="2006"/>
    <s v="Number"/>
    <n v="56769"/>
  </r>
  <r>
    <s v="CSR14"/>
    <s v="Population Aged 15 Years and Over At Work Usually Resident and Present in the State"/>
    <s v="-"/>
    <s v="Both sexes"/>
    <s v="W2300"/>
    <s v="Garda Síochána"/>
    <s v="IE"/>
    <s v="Irish"/>
    <s v="2006"/>
    <s v="2006"/>
    <s v="Number"/>
    <n v="12129"/>
  </r>
  <r>
    <s v="CSR14"/>
    <s v="Population Aged 15 Years and Over At Work Usually Resident and Present in the State"/>
    <s v="-"/>
    <s v="Both sexes"/>
    <s v="W2300"/>
    <s v="Garda Síochána"/>
    <s v="IE05"/>
    <s v="Non-Irish"/>
    <s v="2006"/>
    <s v="2006"/>
    <s v="Number"/>
    <n v="45"/>
  </r>
  <r>
    <s v="CSR14"/>
    <s v="Population Aged 15 Years and Over At Work Usually Resident and Present in the State"/>
    <s v="-"/>
    <s v="Both sexes"/>
    <s v="W2300"/>
    <s v="Garda Síochána"/>
    <s v="GB"/>
    <s v="UK"/>
    <s v="2006"/>
    <s v="2006"/>
    <s v="Number"/>
    <n v="20"/>
  </r>
  <r>
    <s v="CSR14"/>
    <s v="Population Aged 15 Years and Over At Work Usually Resident and Present in the State"/>
    <s v="-"/>
    <s v="Both sexes"/>
    <s v="W2300"/>
    <s v="Garda Síochána"/>
    <s v="EU15X02"/>
    <s v="EU15 excluding Irish and UK"/>
    <s v="2006"/>
    <s v="2006"/>
    <s v="Number"/>
    <s v=""/>
  </r>
  <r>
    <s v="CSR14"/>
    <s v="Population Aged 15 Years and Over At Work Usually Resident and Present in the State"/>
    <s v="-"/>
    <s v="Both sexes"/>
    <s v="W2300"/>
    <s v="Garda Síochána"/>
    <s v="ACC10"/>
    <s v="EU15 to EU25 states"/>
    <s v="2006"/>
    <s v="2006"/>
    <s v="Number"/>
    <n v="8"/>
  </r>
  <r>
    <s v="CSR14"/>
    <s v="Population Aged 15 Years and Over At Work Usually Resident and Present in the State"/>
    <s v="-"/>
    <s v="Both sexes"/>
    <s v="W2300"/>
    <s v="Garda Síochána"/>
    <s v="ON6"/>
    <s v="Other nationalities (6)"/>
    <s v="2006"/>
    <s v="2006"/>
    <s v="Number"/>
    <n v="17"/>
  </r>
  <r>
    <s v="CSR14"/>
    <s v="Population Aged 15 Years and Over At Work Usually Resident and Present in the State"/>
    <s v="-"/>
    <s v="Both sexes"/>
    <s v="W2300"/>
    <s v="Garda Síochána"/>
    <s v="ZZZ99"/>
    <s v="Not stated, including no nationality"/>
    <s v="2006"/>
    <s v="2006"/>
    <s v="Number"/>
    <n v="18"/>
  </r>
  <r>
    <s v="CSR14"/>
    <s v="Population Aged 15 Years and Over At Work Usually Resident and Present in the State"/>
    <s v="-"/>
    <s v="Both sexes"/>
    <s v="W2300"/>
    <s v="Garda Síochána"/>
    <s v="-"/>
    <s v="All nationalities"/>
    <s v="2006"/>
    <s v="2006"/>
    <s v="Number"/>
    <n v="12192"/>
  </r>
  <r>
    <s v="CSR14"/>
    <s v="Population Aged 15 Years and Over At Work Usually Resident and Present in the State"/>
    <s v="-"/>
    <s v="Both sexes"/>
    <s v="X2400"/>
    <s v="Army occupations"/>
    <s v="IE"/>
    <s v="Irish"/>
    <s v="2006"/>
    <s v="2006"/>
    <s v="Number"/>
    <n v="7021"/>
  </r>
  <r>
    <s v="CSR14"/>
    <s v="Population Aged 15 Years and Over At Work Usually Resident and Present in the State"/>
    <s v="-"/>
    <s v="Both sexes"/>
    <s v="X2400"/>
    <s v="Army occupations"/>
    <s v="IE05"/>
    <s v="Non-Irish"/>
    <s v="2006"/>
    <s v="2006"/>
    <s v="Number"/>
    <n v="65"/>
  </r>
  <r>
    <s v="CSR14"/>
    <s v="Population Aged 15 Years and Over At Work Usually Resident and Present in the State"/>
    <s v="-"/>
    <s v="Both sexes"/>
    <s v="X2400"/>
    <s v="Army occupations"/>
    <s v="GB"/>
    <s v="UK"/>
    <s v="2006"/>
    <s v="2006"/>
    <s v="Number"/>
    <n v="47"/>
  </r>
  <r>
    <s v="CSR14"/>
    <s v="Population Aged 15 Years and Over At Work Usually Resident and Present in the State"/>
    <s v="-"/>
    <s v="Both sexes"/>
    <s v="X2400"/>
    <s v="Army occupations"/>
    <s v="EU15X02"/>
    <s v="EU15 excluding Irish and UK"/>
    <s v="2006"/>
    <s v="2006"/>
    <s v="Number"/>
    <n v="1"/>
  </r>
  <r>
    <s v="CSR14"/>
    <s v="Population Aged 15 Years and Over At Work Usually Resident and Present in the State"/>
    <s v="-"/>
    <s v="Both sexes"/>
    <s v="X2400"/>
    <s v="Army occupations"/>
    <s v="ACC10"/>
    <s v="EU15 to EU25 states"/>
    <s v="2006"/>
    <s v="2006"/>
    <s v="Number"/>
    <n v="5"/>
  </r>
  <r>
    <s v="CSR14"/>
    <s v="Population Aged 15 Years and Over At Work Usually Resident and Present in the State"/>
    <s v="-"/>
    <s v="Both sexes"/>
    <s v="X2400"/>
    <s v="Army occupations"/>
    <s v="ON6"/>
    <s v="Other nationalities (6)"/>
    <s v="2006"/>
    <s v="2006"/>
    <s v="Number"/>
    <n v="12"/>
  </r>
  <r>
    <s v="CSR14"/>
    <s v="Population Aged 15 Years and Over At Work Usually Resident and Present in the State"/>
    <s v="-"/>
    <s v="Both sexes"/>
    <s v="X2400"/>
    <s v="Army occupations"/>
    <s v="ZZZ99"/>
    <s v="Not stated, including no nationality"/>
    <s v="2006"/>
    <s v="2006"/>
    <s v="Number"/>
    <n v="26"/>
  </r>
  <r>
    <s v="CSR14"/>
    <s v="Population Aged 15 Years and Over At Work Usually Resident and Present in the State"/>
    <s v="-"/>
    <s v="Both sexes"/>
    <s v="X2400"/>
    <s v="Army occupations"/>
    <s v="-"/>
    <s v="All nationalities"/>
    <s v="2006"/>
    <s v="2006"/>
    <s v="Number"/>
    <n v="7112"/>
  </r>
  <r>
    <s v="CSR14"/>
    <s v="Population Aged 15 Years and Over At Work Usually Resident and Present in the State"/>
    <s v="-"/>
    <s v="Both sexes"/>
    <s v="Y2500"/>
    <s v="Other gainful occupations (incl. not stated)"/>
    <s v="IE"/>
    <s v="Irish"/>
    <s v="2006"/>
    <s v="2006"/>
    <s v="Number"/>
    <n v="112404"/>
  </r>
  <r>
    <s v="CSR14"/>
    <s v="Population Aged 15 Years and Over At Work Usually Resident and Present in the State"/>
    <s v="-"/>
    <s v="Both sexes"/>
    <s v="Y2500"/>
    <s v="Other gainful occupations (incl. not stated)"/>
    <s v="IE05"/>
    <s v="Non-Irish"/>
    <s v="2006"/>
    <s v="2006"/>
    <s v="Number"/>
    <n v="30246"/>
  </r>
  <r>
    <s v="CSR14"/>
    <s v="Population Aged 15 Years and Over At Work Usually Resident and Present in the State"/>
    <s v="-"/>
    <s v="Both sexes"/>
    <s v="Y2500"/>
    <s v="Other gainful occupations (incl. not stated)"/>
    <s v="GB"/>
    <s v="UK"/>
    <s v="2006"/>
    <s v="2006"/>
    <s v="Number"/>
    <n v="4440"/>
  </r>
  <r>
    <s v="CSR14"/>
    <s v="Population Aged 15 Years and Over At Work Usually Resident and Present in the State"/>
    <s v="-"/>
    <s v="Both sexes"/>
    <s v="Y2500"/>
    <s v="Other gainful occupations (incl. not stated)"/>
    <s v="EU15X02"/>
    <s v="EU15 excluding Irish and UK"/>
    <s v="2006"/>
    <s v="2006"/>
    <s v="Number"/>
    <n v="2498"/>
  </r>
  <r>
    <s v="CSR14"/>
    <s v="Population Aged 15 Years and Over At Work Usually Resident and Present in the State"/>
    <s v="-"/>
    <s v="Both sexes"/>
    <s v="Y2500"/>
    <s v="Other gainful occupations (incl. not stated)"/>
    <s v="ACC10"/>
    <s v="EU15 to EU25 states"/>
    <s v="2006"/>
    <s v="2006"/>
    <s v="Number"/>
    <n v="14191"/>
  </r>
  <r>
    <s v="CSR14"/>
    <s v="Population Aged 15 Years and Over At Work Usually Resident and Present in the State"/>
    <s v="-"/>
    <s v="Both sexes"/>
    <s v="Y2500"/>
    <s v="Other gainful occupations (incl. not stated)"/>
    <s v="ON6"/>
    <s v="Other nationalities (6)"/>
    <s v="2006"/>
    <s v="2006"/>
    <s v="Number"/>
    <n v="9117"/>
  </r>
  <r>
    <s v="CSR14"/>
    <s v="Population Aged 15 Years and Over At Work Usually Resident and Present in the State"/>
    <s v="-"/>
    <s v="Both sexes"/>
    <s v="Y2500"/>
    <s v="Other gainful occupations (incl. not stated)"/>
    <s v="ZZZ99"/>
    <s v="Not stated, including no nationality"/>
    <s v="2006"/>
    <s v="2006"/>
    <s v="Number"/>
    <n v="9767"/>
  </r>
  <r>
    <s v="CSR14"/>
    <s v="Population Aged 15 Years and Over At Work Usually Resident and Present in the State"/>
    <s v="-"/>
    <s v="Both sexes"/>
    <s v="Y2500"/>
    <s v="Other gainful occupations (incl. not stated)"/>
    <s v="-"/>
    <s v="All nationalities"/>
    <s v="2006"/>
    <s v="2006"/>
    <s v="Number"/>
    <n v="152417"/>
  </r>
  <r>
    <s v="CSR14"/>
    <s v="Population Aged 15 Years and Over At Work Usually Resident and Present in the State"/>
    <s v="-"/>
    <s v="Both sexes"/>
    <s v="-"/>
    <s v="All occupations"/>
    <s v="IE"/>
    <s v="Irish"/>
    <s v="2006"/>
    <s v="2006"/>
    <s v="Number"/>
    <n v="1631129"/>
  </r>
  <r>
    <s v="CSR14"/>
    <s v="Population Aged 15 Years and Over At Work Usually Resident and Present in the State"/>
    <s v="-"/>
    <s v="Both sexes"/>
    <s v="-"/>
    <s v="All occupations"/>
    <s v="IE05"/>
    <s v="Non-Irish"/>
    <s v="2006"/>
    <s v="2006"/>
    <s v="Number"/>
    <n v="244510"/>
  </r>
  <r>
    <s v="CSR14"/>
    <s v="Population Aged 15 Years and Over At Work Usually Resident and Present in the State"/>
    <s v="-"/>
    <s v="Both sexes"/>
    <s v="-"/>
    <s v="All occupations"/>
    <s v="GB"/>
    <s v="UK"/>
    <s v="2006"/>
    <s v="2006"/>
    <s v="Number"/>
    <n v="54895"/>
  </r>
  <r>
    <s v="CSR14"/>
    <s v="Population Aged 15 Years and Over At Work Usually Resident and Present in the State"/>
    <s v="-"/>
    <s v="Both sexes"/>
    <s v="-"/>
    <s v="All occupations"/>
    <s v="EU15X02"/>
    <s v="EU15 excluding Irish and UK"/>
    <s v="2006"/>
    <s v="2006"/>
    <s v="Number"/>
    <n v="29425"/>
  </r>
  <r>
    <s v="CSR14"/>
    <s v="Population Aged 15 Years and Over At Work Usually Resident and Present in the State"/>
    <s v="-"/>
    <s v="Both sexes"/>
    <s v="-"/>
    <s v="All occupations"/>
    <s v="ACC10"/>
    <s v="EU15 to EU25 states"/>
    <s v="2006"/>
    <s v="2006"/>
    <s v="Number"/>
    <n v="93207"/>
  </r>
  <r>
    <s v="CSR14"/>
    <s v="Population Aged 15 Years and Over At Work Usually Resident and Present in the State"/>
    <s v="-"/>
    <s v="Both sexes"/>
    <s v="-"/>
    <s v="All occupations"/>
    <s v="ON6"/>
    <s v="Other nationalities (6)"/>
    <s v="2006"/>
    <s v="2006"/>
    <s v="Number"/>
    <n v="66983"/>
  </r>
  <r>
    <s v="CSR14"/>
    <s v="Population Aged 15 Years and Over At Work Usually Resident and Present in the State"/>
    <s v="-"/>
    <s v="Both sexes"/>
    <s v="-"/>
    <s v="All occupations"/>
    <s v="ZZZ99"/>
    <s v="Not stated, including no nationality"/>
    <s v="2006"/>
    <s v="2006"/>
    <s v="Number"/>
    <n v="17148"/>
  </r>
  <r>
    <s v="CSR14"/>
    <s v="Population Aged 15 Years and Over At Work Usually Resident and Present in the State"/>
    <s v="-"/>
    <s v="Both sexes"/>
    <s v="-"/>
    <s v="All occupations"/>
    <s v="-"/>
    <s v="All nationalities"/>
    <s v="2006"/>
    <s v="2006"/>
    <s v="Number"/>
    <n v="1892787"/>
  </r>
  <r>
    <s v="CSR14"/>
    <s v="Population Aged 15 Years and Over At Work Usually Resident and Present in the State"/>
    <s v="1"/>
    <s v="Male"/>
    <s v="A100"/>
    <s v="Farming, fishing and forestry workers"/>
    <s v="IE"/>
    <s v="Irish"/>
    <s v="2006"/>
    <s v="2006"/>
    <s v="Number"/>
    <n v="73338"/>
  </r>
  <r>
    <s v="CSR14"/>
    <s v="Population Aged 15 Years and Over At Work Usually Resident and Present in the State"/>
    <s v="1"/>
    <s v="Male"/>
    <s v="A100"/>
    <s v="Farming, fishing and forestry workers"/>
    <s v="IE05"/>
    <s v="Non-Irish"/>
    <s v="2006"/>
    <s v="2006"/>
    <s v="Number"/>
    <n v="3056"/>
  </r>
  <r>
    <s v="CSR14"/>
    <s v="Population Aged 15 Years and Over At Work Usually Resident and Present in the State"/>
    <s v="1"/>
    <s v="Male"/>
    <s v="A100"/>
    <s v="Farming, fishing and forestry workers"/>
    <s v="GB"/>
    <s v="UK"/>
    <s v="2006"/>
    <s v="2006"/>
    <s v="Number"/>
    <n v="578"/>
  </r>
  <r>
    <s v="CSR14"/>
    <s v="Population Aged 15 Years and Over At Work Usually Resident and Present in the State"/>
    <s v="1"/>
    <s v="Male"/>
    <s v="A100"/>
    <s v="Farming, fishing and forestry workers"/>
    <s v="EU15X02"/>
    <s v="EU15 excluding Irish and UK"/>
    <s v="2006"/>
    <s v="2006"/>
    <s v="Number"/>
    <n v="224"/>
  </r>
  <r>
    <s v="CSR14"/>
    <s v="Population Aged 15 Years and Over At Work Usually Resident and Present in the State"/>
    <s v="1"/>
    <s v="Male"/>
    <s v="A100"/>
    <s v="Farming, fishing and forestry workers"/>
    <s v="ACC10"/>
    <s v="EU15 to EU25 states"/>
    <s v="2006"/>
    <s v="2006"/>
    <s v="Number"/>
    <n v="1520"/>
  </r>
  <r>
    <s v="CSR14"/>
    <s v="Population Aged 15 Years and Over At Work Usually Resident and Present in the State"/>
    <s v="1"/>
    <s v="Male"/>
    <s v="A100"/>
    <s v="Farming, fishing and forestry workers"/>
    <s v="ON6"/>
    <s v="Other nationalities (6)"/>
    <s v="2006"/>
    <s v="2006"/>
    <s v="Number"/>
    <n v="734"/>
  </r>
  <r>
    <s v="CSR14"/>
    <s v="Population Aged 15 Years and Over At Work Usually Resident and Present in the State"/>
    <s v="1"/>
    <s v="Male"/>
    <s v="A100"/>
    <s v="Farming, fishing and forestry workers"/>
    <s v="ZZZ99"/>
    <s v="Not stated, including no nationality"/>
    <s v="2006"/>
    <s v="2006"/>
    <s v="Number"/>
    <n v="506"/>
  </r>
  <r>
    <s v="CSR14"/>
    <s v="Population Aged 15 Years and Over At Work Usually Resident and Present in the State"/>
    <s v="1"/>
    <s v="Male"/>
    <s v="A100"/>
    <s v="Farming, fishing and forestry workers"/>
    <s v="-"/>
    <s v="All nationalities"/>
    <s v="2006"/>
    <s v="2006"/>
    <s v="Number"/>
    <n v="76900"/>
  </r>
  <r>
    <s v="CSR14"/>
    <s v="Population Aged 15 Years and Over At Work Usually Resident and Present in the State"/>
    <s v="1"/>
    <s v="Male"/>
    <s v="B201"/>
    <s v="Electrical trades workers"/>
    <s v="IE"/>
    <s v="Irish"/>
    <s v="2006"/>
    <s v="2006"/>
    <s v="Number"/>
    <n v="32511"/>
  </r>
  <r>
    <s v="CSR14"/>
    <s v="Population Aged 15 Years and Over At Work Usually Resident and Present in the State"/>
    <s v="1"/>
    <s v="Male"/>
    <s v="B201"/>
    <s v="Electrical trades workers"/>
    <s v="IE05"/>
    <s v="Non-Irish"/>
    <s v="2006"/>
    <s v="2006"/>
    <s v="Number"/>
    <n v="2448"/>
  </r>
  <r>
    <s v="CSR14"/>
    <s v="Population Aged 15 Years and Over At Work Usually Resident and Present in the State"/>
    <s v="1"/>
    <s v="Male"/>
    <s v="B201"/>
    <s v="Electrical trades workers"/>
    <s v="GB"/>
    <s v="UK"/>
    <s v="2006"/>
    <s v="2006"/>
    <s v="Number"/>
    <n v="812"/>
  </r>
  <r>
    <s v="CSR14"/>
    <s v="Population Aged 15 Years and Over At Work Usually Resident and Present in the State"/>
    <s v="1"/>
    <s v="Male"/>
    <s v="B201"/>
    <s v="Electrical trades workers"/>
    <s v="EU15X02"/>
    <s v="EU15 excluding Irish and UK"/>
    <s v="2006"/>
    <s v="2006"/>
    <s v="Number"/>
    <n v="320"/>
  </r>
  <r>
    <s v="CSR14"/>
    <s v="Population Aged 15 Years and Over At Work Usually Resident and Present in the State"/>
    <s v="1"/>
    <s v="Male"/>
    <s v="B201"/>
    <s v="Electrical trades workers"/>
    <s v="ACC10"/>
    <s v="EU15 to EU25 states"/>
    <s v="2006"/>
    <s v="2006"/>
    <s v="Number"/>
    <n v="694"/>
  </r>
  <r>
    <s v="CSR14"/>
    <s v="Population Aged 15 Years and Over At Work Usually Resident and Present in the State"/>
    <s v="1"/>
    <s v="Male"/>
    <s v="B201"/>
    <s v="Electrical trades workers"/>
    <s v="ON6"/>
    <s v="Other nationalities (6)"/>
    <s v="2006"/>
    <s v="2006"/>
    <s v="Number"/>
    <n v="622"/>
  </r>
  <r>
    <s v="CSR14"/>
    <s v="Population Aged 15 Years and Over At Work Usually Resident and Present in the State"/>
    <s v="1"/>
    <s v="Male"/>
    <s v="B201"/>
    <s v="Electrical trades workers"/>
    <s v="ZZZ99"/>
    <s v="Not stated, including no nationality"/>
    <s v="2006"/>
    <s v="2006"/>
    <s v="Number"/>
    <n v="147"/>
  </r>
  <r>
    <s v="CSR14"/>
    <s v="Population Aged 15 Years and Over At Work Usually Resident and Present in the State"/>
    <s v="1"/>
    <s v="Male"/>
    <s v="B201"/>
    <s v="Electrical trades workers"/>
    <s v="-"/>
    <s v="All nationalities"/>
    <s v="2006"/>
    <s v="2006"/>
    <s v="Number"/>
    <n v="35106"/>
  </r>
  <r>
    <s v="CSR14"/>
    <s v="Population Aged 15 Years and Over At Work Usually Resident and Present in the State"/>
    <s v="1"/>
    <s v="Male"/>
    <s v="C300"/>
    <s v="Engineering and allied trades workers"/>
    <s v="IE"/>
    <s v="Irish"/>
    <s v="2006"/>
    <s v="2006"/>
    <s v="Number"/>
    <n v="62569"/>
  </r>
  <r>
    <s v="CSR14"/>
    <s v="Population Aged 15 Years and Over At Work Usually Resident and Present in the State"/>
    <s v="1"/>
    <s v="Male"/>
    <s v="C300"/>
    <s v="Engineering and allied trades workers"/>
    <s v="IE05"/>
    <s v="Non-Irish"/>
    <s v="2006"/>
    <s v="2006"/>
    <s v="Number"/>
    <n v="9063"/>
  </r>
  <r>
    <s v="CSR14"/>
    <s v="Population Aged 15 Years and Over At Work Usually Resident and Present in the State"/>
    <s v="1"/>
    <s v="Male"/>
    <s v="C300"/>
    <s v="Engineering and allied trades workers"/>
    <s v="GB"/>
    <s v="UK"/>
    <s v="2006"/>
    <s v="2006"/>
    <s v="Number"/>
    <n v="1849"/>
  </r>
  <r>
    <s v="CSR14"/>
    <s v="Population Aged 15 Years and Over At Work Usually Resident and Present in the State"/>
    <s v="1"/>
    <s v="Male"/>
    <s v="C300"/>
    <s v="Engineering and allied trades workers"/>
    <s v="EU15X02"/>
    <s v="EU15 excluding Irish and UK"/>
    <s v="2006"/>
    <s v="2006"/>
    <s v="Number"/>
    <n v="449"/>
  </r>
  <r>
    <s v="CSR14"/>
    <s v="Population Aged 15 Years and Over At Work Usually Resident and Present in the State"/>
    <s v="1"/>
    <s v="Male"/>
    <s v="C300"/>
    <s v="Engineering and allied trades workers"/>
    <s v="ACC10"/>
    <s v="EU15 to EU25 states"/>
    <s v="2006"/>
    <s v="2006"/>
    <s v="Number"/>
    <n v="5240"/>
  </r>
  <r>
    <s v="CSR14"/>
    <s v="Population Aged 15 Years and Over At Work Usually Resident and Present in the State"/>
    <s v="1"/>
    <s v="Male"/>
    <s v="C300"/>
    <s v="Engineering and allied trades workers"/>
    <s v="ON6"/>
    <s v="Other nationalities (6)"/>
    <s v="2006"/>
    <s v="2006"/>
    <s v="Number"/>
    <n v="1525"/>
  </r>
  <r>
    <s v="CSR14"/>
    <s v="Population Aged 15 Years and Over At Work Usually Resident and Present in the State"/>
    <s v="1"/>
    <s v="Male"/>
    <s v="C300"/>
    <s v="Engineering and allied trades workers"/>
    <s v="ZZZ99"/>
    <s v="Not stated, including no nationality"/>
    <s v="2006"/>
    <s v="2006"/>
    <s v="Number"/>
    <n v="364"/>
  </r>
  <r>
    <s v="CSR14"/>
    <s v="Population Aged 15 Years and Over At Work Usually Resident and Present in the State"/>
    <s v="1"/>
    <s v="Male"/>
    <s v="C300"/>
    <s v="Engineering and allied trades workers"/>
    <s v="-"/>
    <s v="All nationalities"/>
    <s v="2006"/>
    <s v="2006"/>
    <s v="Number"/>
    <n v="71996"/>
  </r>
  <r>
    <s v="CSR14"/>
    <s v="Population Aged 15 Years and Over At Work Usually Resident and Present in the State"/>
    <s v="1"/>
    <s v="Male"/>
    <s v="D400"/>
    <s v="Textile, clothing and leather workers"/>
    <s v="IE"/>
    <s v="Irish"/>
    <s v="2006"/>
    <s v="2006"/>
    <s v="Number"/>
    <n v="2145"/>
  </r>
  <r>
    <s v="CSR14"/>
    <s v="Population Aged 15 Years and Over At Work Usually Resident and Present in the State"/>
    <s v="1"/>
    <s v="Male"/>
    <s v="D400"/>
    <s v="Textile, clothing and leather workers"/>
    <s v="IE05"/>
    <s v="Non-Irish"/>
    <s v="2006"/>
    <s v="2006"/>
    <s v="Number"/>
    <n v="412"/>
  </r>
  <r>
    <s v="CSR14"/>
    <s v="Population Aged 15 Years and Over At Work Usually Resident and Present in the State"/>
    <s v="1"/>
    <s v="Male"/>
    <s v="D400"/>
    <s v="Textile, clothing and leather workers"/>
    <s v="GB"/>
    <s v="UK"/>
    <s v="2006"/>
    <s v="2006"/>
    <s v="Number"/>
    <n v="88"/>
  </r>
  <r>
    <s v="CSR14"/>
    <s v="Population Aged 15 Years and Over At Work Usually Resident and Present in the State"/>
    <s v="1"/>
    <s v="Male"/>
    <s v="D400"/>
    <s v="Textile, clothing and leather workers"/>
    <s v="EU15X02"/>
    <s v="EU15 excluding Irish and UK"/>
    <s v="2006"/>
    <s v="2006"/>
    <s v="Number"/>
    <n v="20"/>
  </r>
  <r>
    <s v="CSR14"/>
    <s v="Population Aged 15 Years and Over At Work Usually Resident and Present in the State"/>
    <s v="1"/>
    <s v="Male"/>
    <s v="D400"/>
    <s v="Textile, clothing and leather workers"/>
    <s v="ACC10"/>
    <s v="EU15 to EU25 states"/>
    <s v="2006"/>
    <s v="2006"/>
    <s v="Number"/>
    <n v="226"/>
  </r>
  <r>
    <s v="CSR14"/>
    <s v="Population Aged 15 Years and Over At Work Usually Resident and Present in the State"/>
    <s v="1"/>
    <s v="Male"/>
    <s v="D400"/>
    <s v="Textile, clothing and leather workers"/>
    <s v="ON6"/>
    <s v="Other nationalities (6)"/>
    <s v="2006"/>
    <s v="2006"/>
    <s v="Number"/>
    <n v="78"/>
  </r>
  <r>
    <s v="CSR14"/>
    <s v="Population Aged 15 Years and Over At Work Usually Resident and Present in the State"/>
    <s v="1"/>
    <s v="Male"/>
    <s v="D400"/>
    <s v="Textile, clothing and leather workers"/>
    <s v="ZZZ99"/>
    <s v="Not stated, including no nationality"/>
    <s v="2006"/>
    <s v="2006"/>
    <s v="Number"/>
    <n v="13"/>
  </r>
  <r>
    <s v="CSR14"/>
    <s v="Population Aged 15 Years and Over At Work Usually Resident and Present in the State"/>
    <s v="1"/>
    <s v="Male"/>
    <s v="D400"/>
    <s v="Textile, clothing and leather workers"/>
    <s v="-"/>
    <s v="All nationalities"/>
    <s v="2006"/>
    <s v="2006"/>
    <s v="Number"/>
    <n v="2570"/>
  </r>
  <r>
    <s v="CSR14"/>
    <s v="Population Aged 15 Years and Over At Work Usually Resident and Present in the State"/>
    <s v="1"/>
    <s v="Male"/>
    <s v="E500"/>
    <s v="Food, drink and tobacco production workers"/>
    <s v="IE"/>
    <s v="Irish"/>
    <s v="2006"/>
    <s v="2006"/>
    <s v="Number"/>
    <n v="11425"/>
  </r>
  <r>
    <s v="CSR14"/>
    <s v="Population Aged 15 Years and Over At Work Usually Resident and Present in the State"/>
    <s v="1"/>
    <s v="Male"/>
    <s v="E500"/>
    <s v="Food, drink and tobacco production workers"/>
    <s v="IE05"/>
    <s v="Non-Irish"/>
    <s v="2006"/>
    <s v="2006"/>
    <s v="Number"/>
    <n v="5303"/>
  </r>
  <r>
    <s v="CSR14"/>
    <s v="Population Aged 15 Years and Over At Work Usually Resident and Present in the State"/>
    <s v="1"/>
    <s v="Male"/>
    <s v="E500"/>
    <s v="Food, drink and tobacco production workers"/>
    <s v="GB"/>
    <s v="UK"/>
    <s v="2006"/>
    <s v="2006"/>
    <s v="Number"/>
    <n v="293"/>
  </r>
  <r>
    <s v="CSR14"/>
    <s v="Population Aged 15 Years and Over At Work Usually Resident and Present in the State"/>
    <s v="1"/>
    <s v="Male"/>
    <s v="E500"/>
    <s v="Food, drink and tobacco production workers"/>
    <s v="EU15X02"/>
    <s v="EU15 excluding Irish and UK"/>
    <s v="2006"/>
    <s v="2006"/>
    <s v="Number"/>
    <n v="112"/>
  </r>
  <r>
    <s v="CSR14"/>
    <s v="Population Aged 15 Years and Over At Work Usually Resident and Present in the State"/>
    <s v="1"/>
    <s v="Male"/>
    <s v="E500"/>
    <s v="Food, drink and tobacco production workers"/>
    <s v="ACC10"/>
    <s v="EU15 to EU25 states"/>
    <s v="2006"/>
    <s v="2006"/>
    <s v="Number"/>
    <n v="3380"/>
  </r>
  <r>
    <s v="CSR14"/>
    <s v="Population Aged 15 Years and Over At Work Usually Resident and Present in the State"/>
    <s v="1"/>
    <s v="Male"/>
    <s v="E500"/>
    <s v="Food, drink and tobacco production workers"/>
    <s v="ON6"/>
    <s v="Other nationalities (6)"/>
    <s v="2006"/>
    <s v="2006"/>
    <s v="Number"/>
    <n v="1518"/>
  </r>
  <r>
    <s v="CSR14"/>
    <s v="Population Aged 15 Years and Over At Work Usually Resident and Present in the State"/>
    <s v="1"/>
    <s v="Male"/>
    <s v="E500"/>
    <s v="Food, drink and tobacco production workers"/>
    <s v="ZZZ99"/>
    <s v="Not stated, including no nationality"/>
    <s v="2006"/>
    <s v="2006"/>
    <s v="Number"/>
    <n v="143"/>
  </r>
  <r>
    <s v="CSR14"/>
    <s v="Population Aged 15 Years and Over At Work Usually Resident and Present in the State"/>
    <s v="1"/>
    <s v="Male"/>
    <s v="E500"/>
    <s v="Food, drink and tobacco production workers"/>
    <s v="-"/>
    <s v="All nationalities"/>
    <s v="2006"/>
    <s v="2006"/>
    <s v="Number"/>
    <n v="16871"/>
  </r>
  <r>
    <s v="CSR14"/>
    <s v="Population Aged 15 Years and Over At Work Usually Resident and Present in the State"/>
    <s v="1"/>
    <s v="Male"/>
    <s v="F600"/>
    <s v="Chemical, paper, wood, rubber, plastics and printing workers"/>
    <s v="IE"/>
    <s v="Irish"/>
    <s v="2006"/>
    <s v="2006"/>
    <s v="Number"/>
    <n v="10983"/>
  </r>
  <r>
    <s v="CSR14"/>
    <s v="Population Aged 15 Years and Over At Work Usually Resident and Present in the State"/>
    <s v="1"/>
    <s v="Male"/>
    <s v="F600"/>
    <s v="Chemical, paper, wood, rubber, plastics and printing workers"/>
    <s v="IE05"/>
    <s v="Non-Irish"/>
    <s v="2006"/>
    <s v="2006"/>
    <s v="Number"/>
    <n v="1490"/>
  </r>
  <r>
    <s v="CSR14"/>
    <s v="Population Aged 15 Years and Over At Work Usually Resident and Present in the State"/>
    <s v="1"/>
    <s v="Male"/>
    <s v="F600"/>
    <s v="Chemical, paper, wood, rubber, plastics and printing workers"/>
    <s v="GB"/>
    <s v="UK"/>
    <s v="2006"/>
    <s v="2006"/>
    <s v="Number"/>
    <n v="331"/>
  </r>
  <r>
    <s v="CSR14"/>
    <s v="Population Aged 15 Years and Over At Work Usually Resident and Present in the State"/>
    <s v="1"/>
    <s v="Male"/>
    <s v="F600"/>
    <s v="Chemical, paper, wood, rubber, plastics and printing workers"/>
    <s v="EU15X02"/>
    <s v="EU15 excluding Irish and UK"/>
    <s v="2006"/>
    <s v="2006"/>
    <s v="Number"/>
    <n v="80"/>
  </r>
  <r>
    <s v="CSR14"/>
    <s v="Population Aged 15 Years and Over At Work Usually Resident and Present in the State"/>
    <s v="1"/>
    <s v="Male"/>
    <s v="F600"/>
    <s v="Chemical, paper, wood, rubber, plastics and printing workers"/>
    <s v="ACC10"/>
    <s v="EU15 to EU25 states"/>
    <s v="2006"/>
    <s v="2006"/>
    <s v="Number"/>
    <n v="811"/>
  </r>
  <r>
    <s v="CSR14"/>
    <s v="Population Aged 15 Years and Over At Work Usually Resident and Present in the State"/>
    <s v="1"/>
    <s v="Male"/>
    <s v="F600"/>
    <s v="Chemical, paper, wood, rubber, plastics and printing workers"/>
    <s v="ON6"/>
    <s v="Other nationalities (6)"/>
    <s v="2006"/>
    <s v="2006"/>
    <s v="Number"/>
    <n v="268"/>
  </r>
  <r>
    <s v="CSR14"/>
    <s v="Population Aged 15 Years and Over At Work Usually Resident and Present in the State"/>
    <s v="1"/>
    <s v="Male"/>
    <s v="F600"/>
    <s v="Chemical, paper, wood, rubber, plastics and printing workers"/>
    <s v="ZZZ99"/>
    <s v="Not stated, including no nationality"/>
    <s v="2006"/>
    <s v="2006"/>
    <s v="Number"/>
    <n v="47"/>
  </r>
  <r>
    <s v="CSR14"/>
    <s v="Population Aged 15 Years and Over At Work Usually Resident and Present in the State"/>
    <s v="1"/>
    <s v="Male"/>
    <s v="F600"/>
    <s v="Chemical, paper, wood, rubber, plastics and printing workers"/>
    <s v="-"/>
    <s v="All nationalities"/>
    <s v="2006"/>
    <s v="2006"/>
    <s v="Number"/>
    <n v="12520"/>
  </r>
  <r>
    <s v="CSR14"/>
    <s v="Population Aged 15 Years and Over At Work Usually Resident and Present in the State"/>
    <s v="1"/>
    <s v="Male"/>
    <s v="G700"/>
    <s v="Other manufacturing workers"/>
    <s v="IE"/>
    <s v="Irish"/>
    <s v="2006"/>
    <s v="2006"/>
    <s v="Number"/>
    <n v="42546"/>
  </r>
  <r>
    <s v="CSR14"/>
    <s v="Population Aged 15 Years and Over At Work Usually Resident and Present in the State"/>
    <s v="1"/>
    <s v="Male"/>
    <s v="G700"/>
    <s v="Other manufacturing workers"/>
    <s v="IE05"/>
    <s v="Non-Irish"/>
    <s v="2006"/>
    <s v="2006"/>
    <s v="Number"/>
    <n v="8185"/>
  </r>
  <r>
    <s v="CSR14"/>
    <s v="Population Aged 15 Years and Over At Work Usually Resident and Present in the State"/>
    <s v="1"/>
    <s v="Male"/>
    <s v="G700"/>
    <s v="Other manufacturing workers"/>
    <s v="GB"/>
    <s v="UK"/>
    <s v="2006"/>
    <s v="2006"/>
    <s v="Number"/>
    <n v="1293"/>
  </r>
  <r>
    <s v="CSR14"/>
    <s v="Population Aged 15 Years and Over At Work Usually Resident and Present in the State"/>
    <s v="1"/>
    <s v="Male"/>
    <s v="G700"/>
    <s v="Other manufacturing workers"/>
    <s v="EU15X02"/>
    <s v="EU15 excluding Irish and UK"/>
    <s v="2006"/>
    <s v="2006"/>
    <s v="Number"/>
    <n v="399"/>
  </r>
  <r>
    <s v="CSR14"/>
    <s v="Population Aged 15 Years and Over At Work Usually Resident and Present in the State"/>
    <s v="1"/>
    <s v="Male"/>
    <s v="G700"/>
    <s v="Other manufacturing workers"/>
    <s v="ACC10"/>
    <s v="EU15 to EU25 states"/>
    <s v="2006"/>
    <s v="2006"/>
    <s v="Number"/>
    <n v="5062"/>
  </r>
  <r>
    <s v="CSR14"/>
    <s v="Population Aged 15 Years and Over At Work Usually Resident and Present in the State"/>
    <s v="1"/>
    <s v="Male"/>
    <s v="G700"/>
    <s v="Other manufacturing workers"/>
    <s v="ON6"/>
    <s v="Other nationalities (6)"/>
    <s v="2006"/>
    <s v="2006"/>
    <s v="Number"/>
    <n v="1431"/>
  </r>
  <r>
    <s v="CSR14"/>
    <s v="Population Aged 15 Years and Over At Work Usually Resident and Present in the State"/>
    <s v="1"/>
    <s v="Male"/>
    <s v="G700"/>
    <s v="Other manufacturing workers"/>
    <s v="ZZZ99"/>
    <s v="Not stated, including no nationality"/>
    <s v="2006"/>
    <s v="2006"/>
    <s v="Number"/>
    <n v="292"/>
  </r>
  <r>
    <s v="CSR14"/>
    <s v="Population Aged 15 Years and Over At Work Usually Resident and Present in the State"/>
    <s v="1"/>
    <s v="Male"/>
    <s v="G700"/>
    <s v="Other manufacturing workers"/>
    <s v="-"/>
    <s v="All nationalities"/>
    <s v="2006"/>
    <s v="2006"/>
    <s v="Number"/>
    <n v="51023"/>
  </r>
  <r>
    <s v="CSR14"/>
    <s v="Population Aged 15 Years and Over At Work Usually Resident and Present in the State"/>
    <s v="1"/>
    <s v="Male"/>
    <s v="H800"/>
    <s v="Building and construction workers"/>
    <s v="IE"/>
    <s v="Irish"/>
    <s v="2006"/>
    <s v="2006"/>
    <s v="Number"/>
    <n v="133442"/>
  </r>
  <r>
    <s v="CSR14"/>
    <s v="Population Aged 15 Years and Over At Work Usually Resident and Present in the State"/>
    <s v="1"/>
    <s v="Male"/>
    <s v="H800"/>
    <s v="Building and construction workers"/>
    <s v="IE05"/>
    <s v="Non-Irish"/>
    <s v="2006"/>
    <s v="2006"/>
    <s v="Number"/>
    <n v="27795"/>
  </r>
  <r>
    <s v="CSR14"/>
    <s v="Population Aged 15 Years and Over At Work Usually Resident and Present in the State"/>
    <s v="1"/>
    <s v="Male"/>
    <s v="H800"/>
    <s v="Building and construction workers"/>
    <s v="GB"/>
    <s v="UK"/>
    <s v="2006"/>
    <s v="2006"/>
    <s v="Number"/>
    <n v="4804"/>
  </r>
  <r>
    <s v="CSR14"/>
    <s v="Population Aged 15 Years and Over At Work Usually Resident and Present in the State"/>
    <s v="1"/>
    <s v="Male"/>
    <s v="H800"/>
    <s v="Building and construction workers"/>
    <s v="EU15X02"/>
    <s v="EU15 excluding Irish and UK"/>
    <s v="2006"/>
    <s v="2006"/>
    <s v="Number"/>
    <n v="1056"/>
  </r>
  <r>
    <s v="CSR14"/>
    <s v="Population Aged 15 Years and Over At Work Usually Resident and Present in the State"/>
    <s v="1"/>
    <s v="Male"/>
    <s v="H800"/>
    <s v="Building and construction workers"/>
    <s v="ACC10"/>
    <s v="EU15 to EU25 states"/>
    <s v="2006"/>
    <s v="2006"/>
    <s v="Number"/>
    <n v="17740"/>
  </r>
  <r>
    <s v="CSR14"/>
    <s v="Population Aged 15 Years and Over At Work Usually Resident and Present in the State"/>
    <s v="1"/>
    <s v="Male"/>
    <s v="H800"/>
    <s v="Building and construction workers"/>
    <s v="ON6"/>
    <s v="Other nationalities (6)"/>
    <s v="2006"/>
    <s v="2006"/>
    <s v="Number"/>
    <n v="4195"/>
  </r>
  <r>
    <s v="CSR14"/>
    <s v="Population Aged 15 Years and Over At Work Usually Resident and Present in the State"/>
    <s v="1"/>
    <s v="Male"/>
    <s v="H800"/>
    <s v="Building and construction workers"/>
    <s v="ZZZ99"/>
    <s v="Not stated, including no nationality"/>
    <s v="2006"/>
    <s v="2006"/>
    <s v="Number"/>
    <n v="1041"/>
  </r>
  <r>
    <s v="CSR14"/>
    <s v="Population Aged 15 Years and Over At Work Usually Resident and Present in the State"/>
    <s v="1"/>
    <s v="Male"/>
    <s v="H800"/>
    <s v="Building and construction workers"/>
    <s v="-"/>
    <s v="All nationalities"/>
    <s v="2006"/>
    <s v="2006"/>
    <s v="Number"/>
    <n v="162278"/>
  </r>
  <r>
    <s v="CSR14"/>
    <s v="Population Aged 15 Years and Over At Work Usually Resident and Present in the State"/>
    <s v="1"/>
    <s v="Male"/>
    <s v="I901"/>
    <s v="Managers and executives"/>
    <s v="IE"/>
    <s v="Irish"/>
    <s v="2006"/>
    <s v="2006"/>
    <s v="Number"/>
    <n v="63316"/>
  </r>
  <r>
    <s v="CSR14"/>
    <s v="Population Aged 15 Years and Over At Work Usually Resident and Present in the State"/>
    <s v="1"/>
    <s v="Male"/>
    <s v="I901"/>
    <s v="Managers and executives"/>
    <s v="IE05"/>
    <s v="Non-Irish"/>
    <s v="2006"/>
    <s v="2006"/>
    <s v="Number"/>
    <n v="6099"/>
  </r>
  <r>
    <s v="CSR14"/>
    <s v="Population Aged 15 Years and Over At Work Usually Resident and Present in the State"/>
    <s v="1"/>
    <s v="Male"/>
    <s v="I901"/>
    <s v="Managers and executives"/>
    <s v="GB"/>
    <s v="UK"/>
    <s v="2006"/>
    <s v="2006"/>
    <s v="Number"/>
    <n v="3143"/>
  </r>
  <r>
    <s v="CSR14"/>
    <s v="Population Aged 15 Years and Over At Work Usually Resident and Present in the State"/>
    <s v="1"/>
    <s v="Male"/>
    <s v="I901"/>
    <s v="Managers and executives"/>
    <s v="EU15X02"/>
    <s v="EU15 excluding Irish and UK"/>
    <s v="2006"/>
    <s v="2006"/>
    <s v="Number"/>
    <n v="1232"/>
  </r>
  <r>
    <s v="CSR14"/>
    <s v="Population Aged 15 Years and Over At Work Usually Resident and Present in the State"/>
    <s v="1"/>
    <s v="Male"/>
    <s v="I901"/>
    <s v="Managers and executives"/>
    <s v="ACC10"/>
    <s v="EU15 to EU25 states"/>
    <s v="2006"/>
    <s v="2006"/>
    <s v="Number"/>
    <n v="386"/>
  </r>
  <r>
    <s v="CSR14"/>
    <s v="Population Aged 15 Years and Over At Work Usually Resident and Present in the State"/>
    <s v="1"/>
    <s v="Male"/>
    <s v="I901"/>
    <s v="Managers and executives"/>
    <s v="ON6"/>
    <s v="Other nationalities (6)"/>
    <s v="2006"/>
    <s v="2006"/>
    <s v="Number"/>
    <n v="1338"/>
  </r>
  <r>
    <s v="CSR14"/>
    <s v="Population Aged 15 Years and Over At Work Usually Resident and Present in the State"/>
    <s v="1"/>
    <s v="Male"/>
    <s v="I901"/>
    <s v="Managers and executives"/>
    <s v="ZZZ99"/>
    <s v="Not stated, including no nationality"/>
    <s v="2006"/>
    <s v="2006"/>
    <s v="Number"/>
    <n v="151"/>
  </r>
  <r>
    <s v="CSR14"/>
    <s v="Population Aged 15 Years and Over At Work Usually Resident and Present in the State"/>
    <s v="1"/>
    <s v="Male"/>
    <s v="I901"/>
    <s v="Managers and executives"/>
    <s v="-"/>
    <s v="All nationalities"/>
    <s v="2006"/>
    <s v="2006"/>
    <s v="Number"/>
    <n v="69566"/>
  </r>
  <r>
    <s v="CSR14"/>
    <s v="Population Aged 15 Years and Over At Work Usually Resident and Present in the State"/>
    <s v="1"/>
    <s v="Male"/>
    <s v="L1200"/>
    <s v="Communication, warehouse and transport workers"/>
    <s v="IE"/>
    <s v="Irish"/>
    <s v="2006"/>
    <s v="2006"/>
    <s v="Number"/>
    <n v="85205"/>
  </r>
  <r>
    <s v="CSR14"/>
    <s v="Population Aged 15 Years and Over At Work Usually Resident and Present in the State"/>
    <s v="1"/>
    <s v="Male"/>
    <s v="L1200"/>
    <s v="Communication, warehouse and transport workers"/>
    <s v="IE05"/>
    <s v="Non-Irish"/>
    <s v="2006"/>
    <s v="2006"/>
    <s v="Number"/>
    <n v="10317"/>
  </r>
  <r>
    <s v="CSR14"/>
    <s v="Population Aged 15 Years and Over At Work Usually Resident and Present in the State"/>
    <s v="1"/>
    <s v="Male"/>
    <s v="L1200"/>
    <s v="Communication, warehouse and transport workers"/>
    <s v="GB"/>
    <s v="UK"/>
    <s v="2006"/>
    <s v="2006"/>
    <s v="Number"/>
    <n v="2698"/>
  </r>
  <r>
    <s v="CSR14"/>
    <s v="Population Aged 15 Years and Over At Work Usually Resident and Present in the State"/>
    <s v="1"/>
    <s v="Male"/>
    <s v="L1200"/>
    <s v="Communication, warehouse and transport workers"/>
    <s v="EU15X02"/>
    <s v="EU15 excluding Irish and UK"/>
    <s v="2006"/>
    <s v="2006"/>
    <s v="Number"/>
    <n v="552"/>
  </r>
  <r>
    <s v="CSR14"/>
    <s v="Population Aged 15 Years and Over At Work Usually Resident and Present in the State"/>
    <s v="1"/>
    <s v="Male"/>
    <s v="L1200"/>
    <s v="Communication, warehouse and transport workers"/>
    <s v="ACC10"/>
    <s v="EU15 to EU25 states"/>
    <s v="2006"/>
    <s v="2006"/>
    <s v="Number"/>
    <n v="5127"/>
  </r>
  <r>
    <s v="CSR14"/>
    <s v="Population Aged 15 Years and Over At Work Usually Resident and Present in the State"/>
    <s v="1"/>
    <s v="Male"/>
    <s v="L1200"/>
    <s v="Communication, warehouse and transport workers"/>
    <s v="ON6"/>
    <s v="Other nationalities (6)"/>
    <s v="2006"/>
    <s v="2006"/>
    <s v="Number"/>
    <n v="1940"/>
  </r>
  <r>
    <s v="CSR14"/>
    <s v="Population Aged 15 Years and Over At Work Usually Resident and Present in the State"/>
    <s v="1"/>
    <s v="Male"/>
    <s v="L1200"/>
    <s v="Communication, warehouse and transport workers"/>
    <s v="ZZZ99"/>
    <s v="Not stated, including no nationality"/>
    <s v="2006"/>
    <s v="2006"/>
    <s v="Number"/>
    <n v="519"/>
  </r>
  <r>
    <s v="CSR14"/>
    <s v="Population Aged 15 Years and Over At Work Usually Resident and Present in the State"/>
    <s v="1"/>
    <s v="Male"/>
    <s v="L1200"/>
    <s v="Communication, warehouse and transport workers"/>
    <s v="-"/>
    <s v="All nationalities"/>
    <s v="2006"/>
    <s v="2006"/>
    <s v="Number"/>
    <n v="96041"/>
  </r>
  <r>
    <s v="CSR14"/>
    <s v="Population Aged 15 Years and Over At Work Usually Resident and Present in the State"/>
    <s v="1"/>
    <s v="Male"/>
    <s v="J1000"/>
    <s v="Clerical and office workers"/>
    <s v="IE"/>
    <s v="Irish"/>
    <s v="2006"/>
    <s v="2006"/>
    <s v="Number"/>
    <n v="24898"/>
  </r>
  <r>
    <s v="CSR14"/>
    <s v="Population Aged 15 Years and Over At Work Usually Resident and Present in the State"/>
    <s v="1"/>
    <s v="Male"/>
    <s v="J1000"/>
    <s v="Clerical and office workers"/>
    <s v="IE05"/>
    <s v="Non-Irish"/>
    <s v="2006"/>
    <s v="2006"/>
    <s v="Number"/>
    <n v="4205"/>
  </r>
  <r>
    <s v="CSR14"/>
    <s v="Population Aged 15 Years and Over At Work Usually Resident and Present in the State"/>
    <s v="1"/>
    <s v="Male"/>
    <s v="J1000"/>
    <s v="Clerical and office workers"/>
    <s v="GB"/>
    <s v="UK"/>
    <s v="2006"/>
    <s v="2006"/>
    <s v="Number"/>
    <n v="901"/>
  </r>
  <r>
    <s v="CSR14"/>
    <s v="Population Aged 15 Years and Over At Work Usually Resident and Present in the State"/>
    <s v="1"/>
    <s v="Male"/>
    <s v="J1000"/>
    <s v="Clerical and office workers"/>
    <s v="EU15X02"/>
    <s v="EU15 excluding Irish and UK"/>
    <s v="2006"/>
    <s v="2006"/>
    <s v="Number"/>
    <n v="1605"/>
  </r>
  <r>
    <s v="CSR14"/>
    <s v="Population Aged 15 Years and Over At Work Usually Resident and Present in the State"/>
    <s v="1"/>
    <s v="Male"/>
    <s v="J1000"/>
    <s v="Clerical and office workers"/>
    <s v="ACC10"/>
    <s v="EU15 to EU25 states"/>
    <s v="2006"/>
    <s v="2006"/>
    <s v="Number"/>
    <n v="745"/>
  </r>
  <r>
    <s v="CSR14"/>
    <s v="Population Aged 15 Years and Over At Work Usually Resident and Present in the State"/>
    <s v="1"/>
    <s v="Male"/>
    <s v="J1000"/>
    <s v="Clerical and office workers"/>
    <s v="ON6"/>
    <s v="Other nationalities (6)"/>
    <s v="2006"/>
    <s v="2006"/>
    <s v="Number"/>
    <n v="954"/>
  </r>
  <r>
    <s v="CSR14"/>
    <s v="Population Aged 15 Years and Over At Work Usually Resident and Present in the State"/>
    <s v="1"/>
    <s v="Male"/>
    <s v="J1000"/>
    <s v="Clerical and office workers"/>
    <s v="ZZZ99"/>
    <s v="Not stated, including no nationality"/>
    <s v="2006"/>
    <s v="2006"/>
    <s v="Number"/>
    <n v="112"/>
  </r>
  <r>
    <s v="CSR14"/>
    <s v="Population Aged 15 Years and Over At Work Usually Resident and Present in the State"/>
    <s v="1"/>
    <s v="Male"/>
    <s v="J1000"/>
    <s v="Clerical and office workers"/>
    <s v="-"/>
    <s v="All nationalities"/>
    <s v="2006"/>
    <s v="2006"/>
    <s v="Number"/>
    <n v="29215"/>
  </r>
  <r>
    <s v="CSR14"/>
    <s v="Population Aged 15 Years and Over At Work Usually Resident and Present in the State"/>
    <s v="1"/>
    <s v="Male"/>
    <s v="M1301"/>
    <s v="Sales occupations"/>
    <s v="IE"/>
    <s v="Irish"/>
    <s v="2006"/>
    <s v="2006"/>
    <s v="Number"/>
    <n v="77937"/>
  </r>
  <r>
    <s v="CSR14"/>
    <s v="Population Aged 15 Years and Over At Work Usually Resident and Present in the State"/>
    <s v="1"/>
    <s v="Male"/>
    <s v="M1301"/>
    <s v="Sales occupations"/>
    <s v="IE05"/>
    <s v="Non-Irish"/>
    <s v="2006"/>
    <s v="2006"/>
    <s v="Number"/>
    <n v="10267"/>
  </r>
  <r>
    <s v="CSR14"/>
    <s v="Population Aged 15 Years and Over At Work Usually Resident and Present in the State"/>
    <s v="1"/>
    <s v="Male"/>
    <s v="M1301"/>
    <s v="Sales occupations"/>
    <s v="GB"/>
    <s v="UK"/>
    <s v="2006"/>
    <s v="2006"/>
    <s v="Number"/>
    <n v="2629"/>
  </r>
  <r>
    <s v="CSR14"/>
    <s v="Population Aged 15 Years and Over At Work Usually Resident and Present in the State"/>
    <s v="1"/>
    <s v="Male"/>
    <s v="M1301"/>
    <s v="Sales occupations"/>
    <s v="EU15X02"/>
    <s v="EU15 excluding Irish and UK"/>
    <s v="2006"/>
    <s v="2006"/>
    <s v="Number"/>
    <n v="1286"/>
  </r>
  <r>
    <s v="CSR14"/>
    <s v="Population Aged 15 Years and Over At Work Usually Resident and Present in the State"/>
    <s v="1"/>
    <s v="Male"/>
    <s v="M1301"/>
    <s v="Sales occupations"/>
    <s v="ACC10"/>
    <s v="EU15 to EU25 states"/>
    <s v="2006"/>
    <s v="2006"/>
    <s v="Number"/>
    <n v="3453"/>
  </r>
  <r>
    <s v="CSR14"/>
    <s v="Population Aged 15 Years and Over At Work Usually Resident and Present in the State"/>
    <s v="1"/>
    <s v="Male"/>
    <s v="M1301"/>
    <s v="Sales occupations"/>
    <s v="ON6"/>
    <s v="Other nationalities (6)"/>
    <s v="2006"/>
    <s v="2006"/>
    <s v="Number"/>
    <n v="2899"/>
  </r>
  <r>
    <s v="CSR14"/>
    <s v="Population Aged 15 Years and Over At Work Usually Resident and Present in the State"/>
    <s v="1"/>
    <s v="Male"/>
    <s v="M1301"/>
    <s v="Sales occupations"/>
    <s v="ZZZ99"/>
    <s v="Not stated, including no nationality"/>
    <s v="2006"/>
    <s v="2006"/>
    <s v="Number"/>
    <n v="385"/>
  </r>
  <r>
    <s v="CSR14"/>
    <s v="Population Aged 15 Years and Over At Work Usually Resident and Present in the State"/>
    <s v="1"/>
    <s v="Male"/>
    <s v="M1301"/>
    <s v="Sales occupations"/>
    <s v="-"/>
    <s v="All nationalities"/>
    <s v="2006"/>
    <s v="2006"/>
    <s v="Number"/>
    <n v="88589"/>
  </r>
  <r>
    <s v="CSR14"/>
    <s v="Population Aged 15 Years and Over At Work Usually Resident and Present in the State"/>
    <s v="1"/>
    <s v="Male"/>
    <s v="N1400"/>
    <s v="Business and commerce occupations"/>
    <s v="IE"/>
    <s v="Irish"/>
    <s v="2006"/>
    <s v="2006"/>
    <s v="Number"/>
    <n v="36938"/>
  </r>
  <r>
    <s v="CSR14"/>
    <s v="Population Aged 15 Years and Over At Work Usually Resident and Present in the State"/>
    <s v="1"/>
    <s v="Male"/>
    <s v="N1400"/>
    <s v="Business and commerce occupations"/>
    <s v="IE05"/>
    <s v="Non-Irish"/>
    <s v="2006"/>
    <s v="2006"/>
    <s v="Number"/>
    <n v="2970"/>
  </r>
  <r>
    <s v="CSR14"/>
    <s v="Population Aged 15 Years and Over At Work Usually Resident and Present in the State"/>
    <s v="1"/>
    <s v="Male"/>
    <s v="N1400"/>
    <s v="Business and commerce occupations"/>
    <s v="GB"/>
    <s v="UK"/>
    <s v="2006"/>
    <s v="2006"/>
    <s v="Number"/>
    <n v="1197"/>
  </r>
  <r>
    <s v="CSR14"/>
    <s v="Population Aged 15 Years and Over At Work Usually Resident and Present in the State"/>
    <s v="1"/>
    <s v="Male"/>
    <s v="N1400"/>
    <s v="Business and commerce occupations"/>
    <s v="EU15X02"/>
    <s v="EU15 excluding Irish and UK"/>
    <s v="2006"/>
    <s v="2006"/>
    <s v="Number"/>
    <n v="726"/>
  </r>
  <r>
    <s v="CSR14"/>
    <s v="Population Aged 15 Years and Over At Work Usually Resident and Present in the State"/>
    <s v="1"/>
    <s v="Male"/>
    <s v="N1400"/>
    <s v="Business and commerce occupations"/>
    <s v="ACC10"/>
    <s v="EU15 to EU25 states"/>
    <s v="2006"/>
    <s v="2006"/>
    <s v="Number"/>
    <n v="176"/>
  </r>
  <r>
    <s v="CSR14"/>
    <s v="Population Aged 15 Years and Over At Work Usually Resident and Present in the State"/>
    <s v="1"/>
    <s v="Male"/>
    <s v="N1400"/>
    <s v="Business and commerce occupations"/>
    <s v="ON6"/>
    <s v="Other nationalities (6)"/>
    <s v="2006"/>
    <s v="2006"/>
    <s v="Number"/>
    <n v="871"/>
  </r>
  <r>
    <s v="CSR14"/>
    <s v="Population Aged 15 Years and Over At Work Usually Resident and Present in the State"/>
    <s v="1"/>
    <s v="Male"/>
    <s v="N1400"/>
    <s v="Business and commerce occupations"/>
    <s v="ZZZ99"/>
    <s v="Not stated, including no nationality"/>
    <s v="2006"/>
    <s v="2006"/>
    <s v="Number"/>
    <n v="70"/>
  </r>
  <r>
    <s v="CSR14"/>
    <s v="Population Aged 15 Years and Over At Work Usually Resident and Present in the State"/>
    <s v="1"/>
    <s v="Male"/>
    <s v="N1400"/>
    <s v="Business and commerce occupations"/>
    <s v="-"/>
    <s v="All nationalities"/>
    <s v="2006"/>
    <s v="2006"/>
    <s v="Number"/>
    <n v="39978"/>
  </r>
  <r>
    <s v="CSR14"/>
    <s v="Population Aged 15 Years and Over At Work Usually Resident and Present in the State"/>
    <s v="1"/>
    <s v="Male"/>
    <s v="O1501"/>
    <s v="Computer software occupations"/>
    <s v="IE"/>
    <s v="Irish"/>
    <s v="2006"/>
    <s v="2006"/>
    <s v="Number"/>
    <n v="25492"/>
  </r>
  <r>
    <s v="CSR14"/>
    <s v="Population Aged 15 Years and Over At Work Usually Resident and Present in the State"/>
    <s v="1"/>
    <s v="Male"/>
    <s v="O1501"/>
    <s v="Computer software occupations"/>
    <s v="IE05"/>
    <s v="Non-Irish"/>
    <s v="2006"/>
    <s v="2006"/>
    <s v="Number"/>
    <n v="5726"/>
  </r>
  <r>
    <s v="CSR14"/>
    <s v="Population Aged 15 Years and Over At Work Usually Resident and Present in the State"/>
    <s v="1"/>
    <s v="Male"/>
    <s v="O1501"/>
    <s v="Computer software occupations"/>
    <s v="GB"/>
    <s v="UK"/>
    <s v="2006"/>
    <s v="2006"/>
    <s v="Number"/>
    <n v="1463"/>
  </r>
  <r>
    <s v="CSR14"/>
    <s v="Population Aged 15 Years and Over At Work Usually Resident and Present in the State"/>
    <s v="1"/>
    <s v="Male"/>
    <s v="O1501"/>
    <s v="Computer software occupations"/>
    <s v="EU15X02"/>
    <s v="EU15 excluding Irish and UK"/>
    <s v="2006"/>
    <s v="2006"/>
    <s v="Number"/>
    <n v="1663"/>
  </r>
  <r>
    <s v="CSR14"/>
    <s v="Population Aged 15 Years and Over At Work Usually Resident and Present in the State"/>
    <s v="1"/>
    <s v="Male"/>
    <s v="O1501"/>
    <s v="Computer software occupations"/>
    <s v="ACC10"/>
    <s v="EU15 to EU25 states"/>
    <s v="2006"/>
    <s v="2006"/>
    <s v="Number"/>
    <n v="673"/>
  </r>
  <r>
    <s v="CSR14"/>
    <s v="Population Aged 15 Years and Over At Work Usually Resident and Present in the State"/>
    <s v="1"/>
    <s v="Male"/>
    <s v="O1501"/>
    <s v="Computer software occupations"/>
    <s v="ON6"/>
    <s v="Other nationalities (6)"/>
    <s v="2006"/>
    <s v="2006"/>
    <s v="Number"/>
    <n v="1927"/>
  </r>
  <r>
    <s v="CSR14"/>
    <s v="Population Aged 15 Years and Over At Work Usually Resident and Present in the State"/>
    <s v="1"/>
    <s v="Male"/>
    <s v="O1501"/>
    <s v="Computer software occupations"/>
    <s v="ZZZ99"/>
    <s v="Not stated, including no nationality"/>
    <s v="2006"/>
    <s v="2006"/>
    <s v="Number"/>
    <n v="79"/>
  </r>
  <r>
    <s v="CSR14"/>
    <s v="Population Aged 15 Years and Over At Work Usually Resident and Present in the State"/>
    <s v="1"/>
    <s v="Male"/>
    <s v="O1501"/>
    <s v="Computer software occupations"/>
    <s v="-"/>
    <s v="All nationalities"/>
    <s v="2006"/>
    <s v="2006"/>
    <s v="Number"/>
    <n v="31297"/>
  </r>
  <r>
    <s v="CSR14"/>
    <s v="Population Aged 15 Years and Over At Work Usually Resident and Present in the State"/>
    <s v="1"/>
    <s v="Male"/>
    <s v="P1600"/>
    <s v="Scientific and technical occupations"/>
    <s v="IE"/>
    <s v="Irish"/>
    <s v="2006"/>
    <s v="2006"/>
    <s v="Number"/>
    <n v="38206"/>
  </r>
  <r>
    <s v="CSR14"/>
    <s v="Population Aged 15 Years and Over At Work Usually Resident and Present in the State"/>
    <s v="1"/>
    <s v="Male"/>
    <s v="P1600"/>
    <s v="Scientific and technical occupations"/>
    <s v="IE05"/>
    <s v="Non-Irish"/>
    <s v="2006"/>
    <s v="2006"/>
    <s v="Number"/>
    <n v="5049"/>
  </r>
  <r>
    <s v="CSR14"/>
    <s v="Population Aged 15 Years and Over At Work Usually Resident and Present in the State"/>
    <s v="1"/>
    <s v="Male"/>
    <s v="P1600"/>
    <s v="Scientific and technical occupations"/>
    <s v="GB"/>
    <s v="UK"/>
    <s v="2006"/>
    <s v="2006"/>
    <s v="Number"/>
    <n v="1754"/>
  </r>
  <r>
    <s v="CSR14"/>
    <s v="Population Aged 15 Years and Over At Work Usually Resident and Present in the State"/>
    <s v="1"/>
    <s v="Male"/>
    <s v="P1600"/>
    <s v="Scientific and technical occupations"/>
    <s v="EU15X02"/>
    <s v="EU15 excluding Irish and UK"/>
    <s v="2006"/>
    <s v="2006"/>
    <s v="Number"/>
    <n v="778"/>
  </r>
  <r>
    <s v="CSR14"/>
    <s v="Population Aged 15 Years and Over At Work Usually Resident and Present in the State"/>
    <s v="1"/>
    <s v="Male"/>
    <s v="P1600"/>
    <s v="Scientific and technical occupations"/>
    <s v="ACC10"/>
    <s v="EU15 to EU25 states"/>
    <s v="2006"/>
    <s v="2006"/>
    <s v="Number"/>
    <n v="953"/>
  </r>
  <r>
    <s v="CSR14"/>
    <s v="Population Aged 15 Years and Over At Work Usually Resident and Present in the State"/>
    <s v="1"/>
    <s v="Male"/>
    <s v="P1600"/>
    <s v="Scientific and technical occupations"/>
    <s v="ON6"/>
    <s v="Other nationalities (6)"/>
    <s v="2006"/>
    <s v="2006"/>
    <s v="Number"/>
    <n v="1564"/>
  </r>
  <r>
    <s v="CSR14"/>
    <s v="Population Aged 15 Years and Over At Work Usually Resident and Present in the State"/>
    <s v="1"/>
    <s v="Male"/>
    <s v="P1600"/>
    <s v="Scientific and technical occupations"/>
    <s v="ZZZ99"/>
    <s v="Not stated, including no nationality"/>
    <s v="2006"/>
    <s v="2006"/>
    <s v="Number"/>
    <n v="97"/>
  </r>
  <r>
    <s v="CSR14"/>
    <s v="Population Aged 15 Years and Over At Work Usually Resident and Present in the State"/>
    <s v="1"/>
    <s v="Male"/>
    <s v="P1600"/>
    <s v="Scientific and technical occupations"/>
    <s v="-"/>
    <s v="All nationalities"/>
    <s v="2006"/>
    <s v="2006"/>
    <s v="Number"/>
    <n v="43352"/>
  </r>
  <r>
    <s v="CSR14"/>
    <s v="Population Aged 15 Years and Over At Work Usually Resident and Present in the State"/>
    <s v="1"/>
    <s v="Male"/>
    <s v="Q1700"/>
    <s v="Health and related workers"/>
    <s v="IE"/>
    <s v="Irish"/>
    <s v="2006"/>
    <s v="2006"/>
    <s v="Number"/>
    <n v="15008"/>
  </r>
  <r>
    <s v="CSR14"/>
    <s v="Population Aged 15 Years and Over At Work Usually Resident and Present in the State"/>
    <s v="1"/>
    <s v="Male"/>
    <s v="Q1700"/>
    <s v="Health and related workers"/>
    <s v="IE05"/>
    <s v="Non-Irish"/>
    <s v="2006"/>
    <s v="2006"/>
    <s v="Number"/>
    <n v="3947"/>
  </r>
  <r>
    <s v="CSR14"/>
    <s v="Population Aged 15 Years and Over At Work Usually Resident and Present in the State"/>
    <s v="1"/>
    <s v="Male"/>
    <s v="Q1700"/>
    <s v="Health and related workers"/>
    <s v="GB"/>
    <s v="UK"/>
    <s v="2006"/>
    <s v="2006"/>
    <s v="Number"/>
    <n v="717"/>
  </r>
  <r>
    <s v="CSR14"/>
    <s v="Population Aged 15 Years and Over At Work Usually Resident and Present in the State"/>
    <s v="1"/>
    <s v="Male"/>
    <s v="Q1700"/>
    <s v="Health and related workers"/>
    <s v="EU15X02"/>
    <s v="EU15 excluding Irish and UK"/>
    <s v="2006"/>
    <s v="2006"/>
    <s v="Number"/>
    <n v="258"/>
  </r>
  <r>
    <s v="CSR14"/>
    <s v="Population Aged 15 Years and Over At Work Usually Resident and Present in the State"/>
    <s v="1"/>
    <s v="Male"/>
    <s v="Q1700"/>
    <s v="Health and related workers"/>
    <s v="ACC10"/>
    <s v="EU15 to EU25 states"/>
    <s v="2006"/>
    <s v="2006"/>
    <s v="Number"/>
    <n v="134"/>
  </r>
  <r>
    <s v="CSR14"/>
    <s v="Population Aged 15 Years and Over At Work Usually Resident and Present in the State"/>
    <s v="1"/>
    <s v="Male"/>
    <s v="Q1700"/>
    <s v="Health and related workers"/>
    <s v="ON6"/>
    <s v="Other nationalities (6)"/>
    <s v="2006"/>
    <s v="2006"/>
    <s v="Number"/>
    <n v="2838"/>
  </r>
  <r>
    <s v="CSR14"/>
    <s v="Population Aged 15 Years and Over At Work Usually Resident and Present in the State"/>
    <s v="1"/>
    <s v="Male"/>
    <s v="Q1700"/>
    <s v="Health and related workers"/>
    <s v="ZZZ99"/>
    <s v="Not stated, including no nationality"/>
    <s v="2006"/>
    <s v="2006"/>
    <s v="Number"/>
    <n v="60"/>
  </r>
  <r>
    <s v="CSR14"/>
    <s v="Population Aged 15 Years and Over At Work Usually Resident and Present in the State"/>
    <s v="1"/>
    <s v="Male"/>
    <s v="Q1700"/>
    <s v="Health and related workers"/>
    <s v="-"/>
    <s v="All nationalities"/>
    <s v="2006"/>
    <s v="2006"/>
    <s v="Number"/>
    <n v="19015"/>
  </r>
  <r>
    <s v="CSR14"/>
    <s v="Population Aged 15 Years and Over At Work Usually Resident and Present in the State"/>
    <s v="1"/>
    <s v="Male"/>
    <s v="R1800"/>
    <s v="Social workers and related occupations"/>
    <s v="IE"/>
    <s v="Irish"/>
    <s v="2006"/>
    <s v="2006"/>
    <s v="Number"/>
    <n v="3831"/>
  </r>
  <r>
    <s v="CSR14"/>
    <s v="Population Aged 15 Years and Over At Work Usually Resident and Present in the State"/>
    <s v="1"/>
    <s v="Male"/>
    <s v="R1800"/>
    <s v="Social workers and related occupations"/>
    <s v="IE05"/>
    <s v="Non-Irish"/>
    <s v="2006"/>
    <s v="2006"/>
    <s v="Number"/>
    <n v="600"/>
  </r>
  <r>
    <s v="CSR14"/>
    <s v="Population Aged 15 Years and Over At Work Usually Resident and Present in the State"/>
    <s v="1"/>
    <s v="Male"/>
    <s v="R1800"/>
    <s v="Social workers and related occupations"/>
    <s v="GB"/>
    <s v="UK"/>
    <s v="2006"/>
    <s v="2006"/>
    <s v="Number"/>
    <n v="272"/>
  </r>
  <r>
    <s v="CSR14"/>
    <s v="Population Aged 15 Years and Over At Work Usually Resident and Present in the State"/>
    <s v="1"/>
    <s v="Male"/>
    <s v="R1800"/>
    <s v="Social workers and related occupations"/>
    <s v="EU15X02"/>
    <s v="EU15 excluding Irish and UK"/>
    <s v="2006"/>
    <s v="2006"/>
    <s v="Number"/>
    <n v="78"/>
  </r>
  <r>
    <s v="CSR14"/>
    <s v="Population Aged 15 Years and Over At Work Usually Resident and Present in the State"/>
    <s v="1"/>
    <s v="Male"/>
    <s v="R1800"/>
    <s v="Social workers and related occupations"/>
    <s v="ACC10"/>
    <s v="EU15 to EU25 states"/>
    <s v="2006"/>
    <s v="2006"/>
    <s v="Number"/>
    <n v="112"/>
  </r>
  <r>
    <s v="CSR14"/>
    <s v="Population Aged 15 Years and Over At Work Usually Resident and Present in the State"/>
    <s v="1"/>
    <s v="Male"/>
    <s v="R1800"/>
    <s v="Social workers and related occupations"/>
    <s v="ON6"/>
    <s v="Other nationalities (6)"/>
    <s v="2006"/>
    <s v="2006"/>
    <s v="Number"/>
    <n v="138"/>
  </r>
  <r>
    <s v="CSR14"/>
    <s v="Population Aged 15 Years and Over At Work Usually Resident and Present in the State"/>
    <s v="1"/>
    <s v="Male"/>
    <s v="R1800"/>
    <s v="Social workers and related occupations"/>
    <s v="ZZZ99"/>
    <s v="Not stated, including no nationality"/>
    <s v="2006"/>
    <s v="2006"/>
    <s v="Number"/>
    <n v="16"/>
  </r>
  <r>
    <s v="CSR14"/>
    <s v="Population Aged 15 Years and Over At Work Usually Resident and Present in the State"/>
    <s v="1"/>
    <s v="Male"/>
    <s v="R1800"/>
    <s v="Social workers and related occupations"/>
    <s v="-"/>
    <s v="All nationalities"/>
    <s v="2006"/>
    <s v="2006"/>
    <s v="Number"/>
    <n v="4447"/>
  </r>
  <r>
    <s v="CSR14"/>
    <s v="Population Aged 15 Years and Over At Work Usually Resident and Present in the State"/>
    <s v="1"/>
    <s v="Male"/>
    <s v="S1900"/>
    <s v="Religious occupations"/>
    <s v="IE"/>
    <s v="Irish"/>
    <s v="2006"/>
    <s v="2006"/>
    <s v="Number"/>
    <n v="2666"/>
  </r>
  <r>
    <s v="CSR14"/>
    <s v="Population Aged 15 Years and Over At Work Usually Resident and Present in the State"/>
    <s v="1"/>
    <s v="Male"/>
    <s v="S1900"/>
    <s v="Religious occupations"/>
    <s v="IE05"/>
    <s v="Non-Irish"/>
    <s v="2006"/>
    <s v="2006"/>
    <s v="Number"/>
    <n v="251"/>
  </r>
  <r>
    <s v="CSR14"/>
    <s v="Population Aged 15 Years and Over At Work Usually Resident and Present in the State"/>
    <s v="1"/>
    <s v="Male"/>
    <s v="S1900"/>
    <s v="Religious occupations"/>
    <s v="GB"/>
    <s v="UK"/>
    <s v="2006"/>
    <s v="2006"/>
    <s v="Number"/>
    <n v="115"/>
  </r>
  <r>
    <s v="CSR14"/>
    <s v="Population Aged 15 Years and Over At Work Usually Resident and Present in the State"/>
    <s v="1"/>
    <s v="Male"/>
    <s v="S1900"/>
    <s v="Religious occupations"/>
    <s v="EU15X02"/>
    <s v="EU15 excluding Irish and UK"/>
    <s v="2006"/>
    <s v="2006"/>
    <s v="Number"/>
    <n v="9"/>
  </r>
  <r>
    <s v="CSR14"/>
    <s v="Population Aged 15 Years and Over At Work Usually Resident and Present in the State"/>
    <s v="1"/>
    <s v="Male"/>
    <s v="S1900"/>
    <s v="Religious occupations"/>
    <s v="ACC10"/>
    <s v="EU15 to EU25 states"/>
    <s v="2006"/>
    <s v="2006"/>
    <s v="Number"/>
    <n v="10"/>
  </r>
  <r>
    <s v="CSR14"/>
    <s v="Population Aged 15 Years and Over At Work Usually Resident and Present in the State"/>
    <s v="1"/>
    <s v="Male"/>
    <s v="S1900"/>
    <s v="Religious occupations"/>
    <s v="ON6"/>
    <s v="Other nationalities (6)"/>
    <s v="2006"/>
    <s v="2006"/>
    <s v="Number"/>
    <n v="117"/>
  </r>
  <r>
    <s v="CSR14"/>
    <s v="Population Aged 15 Years and Over At Work Usually Resident and Present in the State"/>
    <s v="1"/>
    <s v="Male"/>
    <s v="S1900"/>
    <s v="Religious occupations"/>
    <s v="ZZZ99"/>
    <s v="Not stated, including no nationality"/>
    <s v="2006"/>
    <s v="2006"/>
    <s v="Number"/>
    <n v="12"/>
  </r>
  <r>
    <s v="CSR14"/>
    <s v="Population Aged 15 Years and Over At Work Usually Resident and Present in the State"/>
    <s v="1"/>
    <s v="Male"/>
    <s v="S1900"/>
    <s v="Religious occupations"/>
    <s v="-"/>
    <s v="All nationalities"/>
    <s v="2006"/>
    <s v="2006"/>
    <s v="Number"/>
    <n v="2929"/>
  </r>
  <r>
    <s v="CSR14"/>
    <s v="Population Aged 15 Years and Over At Work Usually Resident and Present in the State"/>
    <s v="1"/>
    <s v="Male"/>
    <s v="T2000"/>
    <s v="Other professional workers"/>
    <s v="IE"/>
    <s v="Irish"/>
    <s v="2006"/>
    <s v="2006"/>
    <s v="Number"/>
    <n v="18010"/>
  </r>
  <r>
    <s v="CSR14"/>
    <s v="Population Aged 15 Years and Over At Work Usually Resident and Present in the State"/>
    <s v="1"/>
    <s v="Male"/>
    <s v="T2000"/>
    <s v="Other professional workers"/>
    <s v="IE05"/>
    <s v="Non-Irish"/>
    <s v="2006"/>
    <s v="2006"/>
    <s v="Number"/>
    <n v="2655"/>
  </r>
  <r>
    <s v="CSR14"/>
    <s v="Population Aged 15 Years and Over At Work Usually Resident and Present in the State"/>
    <s v="1"/>
    <s v="Male"/>
    <s v="T2000"/>
    <s v="Other professional workers"/>
    <s v="GB"/>
    <s v="UK"/>
    <s v="2006"/>
    <s v="2006"/>
    <s v="Number"/>
    <n v="1210"/>
  </r>
  <r>
    <s v="CSR14"/>
    <s v="Population Aged 15 Years and Over At Work Usually Resident and Present in the State"/>
    <s v="1"/>
    <s v="Male"/>
    <s v="T2000"/>
    <s v="Other professional workers"/>
    <s v="EU15X02"/>
    <s v="EU15 excluding Irish and UK"/>
    <s v="2006"/>
    <s v="2006"/>
    <s v="Number"/>
    <n v="460"/>
  </r>
  <r>
    <s v="CSR14"/>
    <s v="Population Aged 15 Years and Over At Work Usually Resident and Present in the State"/>
    <s v="1"/>
    <s v="Male"/>
    <s v="T2000"/>
    <s v="Other professional workers"/>
    <s v="ACC10"/>
    <s v="EU15 to EU25 states"/>
    <s v="2006"/>
    <s v="2006"/>
    <s v="Number"/>
    <n v="259"/>
  </r>
  <r>
    <s v="CSR14"/>
    <s v="Population Aged 15 Years and Over At Work Usually Resident and Present in the State"/>
    <s v="1"/>
    <s v="Male"/>
    <s v="T2000"/>
    <s v="Other professional workers"/>
    <s v="ON6"/>
    <s v="Other nationalities (6)"/>
    <s v="2006"/>
    <s v="2006"/>
    <s v="Number"/>
    <n v="726"/>
  </r>
  <r>
    <s v="CSR14"/>
    <s v="Population Aged 15 Years and Over At Work Usually Resident and Present in the State"/>
    <s v="1"/>
    <s v="Male"/>
    <s v="T2000"/>
    <s v="Other professional workers"/>
    <s v="ZZZ99"/>
    <s v="Not stated, including no nationality"/>
    <s v="2006"/>
    <s v="2006"/>
    <s v="Number"/>
    <n v="74"/>
  </r>
  <r>
    <s v="CSR14"/>
    <s v="Population Aged 15 Years and Over At Work Usually Resident and Present in the State"/>
    <s v="1"/>
    <s v="Male"/>
    <s v="T2000"/>
    <s v="Other professional workers"/>
    <s v="-"/>
    <s v="All nationalities"/>
    <s v="2006"/>
    <s v="2006"/>
    <s v="Number"/>
    <n v="20739"/>
  </r>
  <r>
    <s v="CSR14"/>
    <s v="Population Aged 15 Years and Over At Work Usually Resident and Present in the State"/>
    <s v="1"/>
    <s v="Male"/>
    <s v="V2200"/>
    <s v="Personal service and childcare workers"/>
    <s v="IE"/>
    <s v="Irish"/>
    <s v="2006"/>
    <s v="2006"/>
    <s v="Number"/>
    <n v="41030"/>
  </r>
  <r>
    <s v="CSR14"/>
    <s v="Population Aged 15 Years and Over At Work Usually Resident and Present in the State"/>
    <s v="1"/>
    <s v="Male"/>
    <s v="V2200"/>
    <s v="Personal service and childcare workers"/>
    <s v="IE05"/>
    <s v="Non-Irish"/>
    <s v="2006"/>
    <s v="2006"/>
    <s v="Number"/>
    <n v="17938"/>
  </r>
  <r>
    <s v="CSR14"/>
    <s v="Population Aged 15 Years and Over At Work Usually Resident and Present in the State"/>
    <s v="1"/>
    <s v="Male"/>
    <s v="V2200"/>
    <s v="Personal service and childcare workers"/>
    <s v="GB"/>
    <s v="UK"/>
    <s v="2006"/>
    <s v="2006"/>
    <s v="Number"/>
    <n v="2209"/>
  </r>
  <r>
    <s v="CSR14"/>
    <s v="Population Aged 15 Years and Over At Work Usually Resident and Present in the State"/>
    <s v="1"/>
    <s v="Male"/>
    <s v="V2200"/>
    <s v="Personal service and childcare workers"/>
    <s v="EU15X02"/>
    <s v="EU15 excluding Irish and UK"/>
    <s v="2006"/>
    <s v="2006"/>
    <s v="Number"/>
    <n v="2230"/>
  </r>
  <r>
    <s v="CSR14"/>
    <s v="Population Aged 15 Years and Over At Work Usually Resident and Present in the State"/>
    <s v="1"/>
    <s v="Male"/>
    <s v="V2200"/>
    <s v="Personal service and childcare workers"/>
    <s v="ACC10"/>
    <s v="EU15 to EU25 states"/>
    <s v="2006"/>
    <s v="2006"/>
    <s v="Number"/>
    <n v="5856"/>
  </r>
  <r>
    <s v="CSR14"/>
    <s v="Population Aged 15 Years and Over At Work Usually Resident and Present in the State"/>
    <s v="1"/>
    <s v="Male"/>
    <s v="V2200"/>
    <s v="Personal service and childcare workers"/>
    <s v="ON6"/>
    <s v="Other nationalities (6)"/>
    <s v="2006"/>
    <s v="2006"/>
    <s v="Number"/>
    <n v="7643"/>
  </r>
  <r>
    <s v="CSR14"/>
    <s v="Population Aged 15 Years and Over At Work Usually Resident and Present in the State"/>
    <s v="1"/>
    <s v="Male"/>
    <s v="V2200"/>
    <s v="Personal service and childcare workers"/>
    <s v="ZZZ99"/>
    <s v="Not stated, including no nationality"/>
    <s v="2006"/>
    <s v="2006"/>
    <s v="Number"/>
    <n v="395"/>
  </r>
  <r>
    <s v="CSR14"/>
    <s v="Population Aged 15 Years and Over At Work Usually Resident and Present in the State"/>
    <s v="1"/>
    <s v="Male"/>
    <s v="V2200"/>
    <s v="Personal service and childcare workers"/>
    <s v="-"/>
    <s v="All nationalities"/>
    <s v="2006"/>
    <s v="2006"/>
    <s v="Number"/>
    <n v="59363"/>
  </r>
  <r>
    <s v="CSR14"/>
    <s v="Population Aged 15 Years and Over At Work Usually Resident and Present in the State"/>
    <s v="1"/>
    <s v="Male"/>
    <s v="U2100"/>
    <s v="Teachers"/>
    <s v="IE"/>
    <s v="Irish"/>
    <s v="2006"/>
    <s v="2006"/>
    <s v="Number"/>
    <n v="21017"/>
  </r>
  <r>
    <s v="CSR14"/>
    <s v="Population Aged 15 Years and Over At Work Usually Resident and Present in the State"/>
    <s v="1"/>
    <s v="Male"/>
    <s v="U2100"/>
    <s v="Teachers"/>
    <s v="IE05"/>
    <s v="Non-Irish"/>
    <s v="2006"/>
    <s v="2006"/>
    <s v="Number"/>
    <n v="1522"/>
  </r>
  <r>
    <s v="CSR14"/>
    <s v="Population Aged 15 Years and Over At Work Usually Resident and Present in the State"/>
    <s v="1"/>
    <s v="Male"/>
    <s v="U2100"/>
    <s v="Teachers"/>
    <s v="GB"/>
    <s v="UK"/>
    <s v="2006"/>
    <s v="2006"/>
    <s v="Number"/>
    <n v="827"/>
  </r>
  <r>
    <s v="CSR14"/>
    <s v="Population Aged 15 Years and Over At Work Usually Resident and Present in the State"/>
    <s v="1"/>
    <s v="Male"/>
    <s v="U2100"/>
    <s v="Teachers"/>
    <s v="EU15X02"/>
    <s v="EU15 excluding Irish and UK"/>
    <s v="2006"/>
    <s v="2006"/>
    <s v="Number"/>
    <n v="309"/>
  </r>
  <r>
    <s v="CSR14"/>
    <s v="Population Aged 15 Years and Over At Work Usually Resident and Present in the State"/>
    <s v="1"/>
    <s v="Male"/>
    <s v="U2100"/>
    <s v="Teachers"/>
    <s v="ACC10"/>
    <s v="EU15 to EU25 states"/>
    <s v="2006"/>
    <s v="2006"/>
    <s v="Number"/>
    <n v="31"/>
  </r>
  <r>
    <s v="CSR14"/>
    <s v="Population Aged 15 Years and Over At Work Usually Resident and Present in the State"/>
    <s v="1"/>
    <s v="Male"/>
    <s v="U2100"/>
    <s v="Teachers"/>
    <s v="ON6"/>
    <s v="Other nationalities (6)"/>
    <s v="2006"/>
    <s v="2006"/>
    <s v="Number"/>
    <n v="355"/>
  </r>
  <r>
    <s v="CSR14"/>
    <s v="Population Aged 15 Years and Over At Work Usually Resident and Present in the State"/>
    <s v="1"/>
    <s v="Male"/>
    <s v="U2100"/>
    <s v="Teachers"/>
    <s v="ZZZ99"/>
    <s v="Not stated, including no nationality"/>
    <s v="2006"/>
    <s v="2006"/>
    <s v="Number"/>
    <n v="42"/>
  </r>
  <r>
    <s v="CSR14"/>
    <s v="Population Aged 15 Years and Over At Work Usually Resident and Present in the State"/>
    <s v="1"/>
    <s v="Male"/>
    <s v="U2100"/>
    <s v="Teachers"/>
    <s v="-"/>
    <s v="All nationalities"/>
    <s v="2006"/>
    <s v="2006"/>
    <s v="Number"/>
    <n v="22581"/>
  </r>
  <r>
    <s v="CSR14"/>
    <s v="Population Aged 15 Years and Over At Work Usually Resident and Present in the State"/>
    <s v="1"/>
    <s v="Male"/>
    <s v="K1100"/>
    <s v="Central and local government workers"/>
    <s v="IE"/>
    <s v="Irish"/>
    <s v="2006"/>
    <s v="2006"/>
    <s v="Number"/>
    <n v="23018"/>
  </r>
  <r>
    <s v="CSR14"/>
    <s v="Population Aged 15 Years and Over At Work Usually Resident and Present in the State"/>
    <s v="1"/>
    <s v="Male"/>
    <s v="K1100"/>
    <s v="Central and local government workers"/>
    <s v="IE05"/>
    <s v="Non-Irish"/>
    <s v="2006"/>
    <s v="2006"/>
    <s v="Number"/>
    <n v="981"/>
  </r>
  <r>
    <s v="CSR14"/>
    <s v="Population Aged 15 Years and Over At Work Usually Resident and Present in the State"/>
    <s v="1"/>
    <s v="Male"/>
    <s v="K1100"/>
    <s v="Central and local government workers"/>
    <s v="GB"/>
    <s v="UK"/>
    <s v="2006"/>
    <s v="2006"/>
    <s v="Number"/>
    <n v="324"/>
  </r>
  <r>
    <s v="CSR14"/>
    <s v="Population Aged 15 Years and Over At Work Usually Resident and Present in the State"/>
    <s v="1"/>
    <s v="Male"/>
    <s v="K1100"/>
    <s v="Central and local government workers"/>
    <s v="EU15X02"/>
    <s v="EU15 excluding Irish and UK"/>
    <s v="2006"/>
    <s v="2006"/>
    <s v="Number"/>
    <n v="80"/>
  </r>
  <r>
    <s v="CSR14"/>
    <s v="Population Aged 15 Years and Over At Work Usually Resident and Present in the State"/>
    <s v="1"/>
    <s v="Male"/>
    <s v="K1100"/>
    <s v="Central and local government workers"/>
    <s v="ACC10"/>
    <s v="EU15 to EU25 states"/>
    <s v="2006"/>
    <s v="2006"/>
    <s v="Number"/>
    <n v="319"/>
  </r>
  <r>
    <s v="CSR14"/>
    <s v="Population Aged 15 Years and Over At Work Usually Resident and Present in the State"/>
    <s v="1"/>
    <s v="Male"/>
    <s v="K1100"/>
    <s v="Central and local government workers"/>
    <s v="ON6"/>
    <s v="Other nationalities (6)"/>
    <s v="2006"/>
    <s v="2006"/>
    <s v="Number"/>
    <n v="258"/>
  </r>
  <r>
    <s v="CSR14"/>
    <s v="Population Aged 15 Years and Over At Work Usually Resident and Present in the State"/>
    <s v="1"/>
    <s v="Male"/>
    <s v="K1100"/>
    <s v="Central and local government workers"/>
    <s v="ZZZ99"/>
    <s v="Not stated, including no nationality"/>
    <s v="2006"/>
    <s v="2006"/>
    <s v="Number"/>
    <n v="79"/>
  </r>
  <r>
    <s v="CSR14"/>
    <s v="Population Aged 15 Years and Over At Work Usually Resident and Present in the State"/>
    <s v="1"/>
    <s v="Male"/>
    <s v="K1100"/>
    <s v="Central and local government workers"/>
    <s v="-"/>
    <s v="All nationalities"/>
    <s v="2006"/>
    <s v="2006"/>
    <s v="Number"/>
    <n v="24078"/>
  </r>
  <r>
    <s v="CSR14"/>
    <s v="Population Aged 15 Years and Over At Work Usually Resident and Present in the State"/>
    <s v="1"/>
    <s v="Male"/>
    <s v="W2300"/>
    <s v="Garda Síochána"/>
    <s v="IE"/>
    <s v="Irish"/>
    <s v="2006"/>
    <s v="2006"/>
    <s v="Number"/>
    <n v="9867"/>
  </r>
  <r>
    <s v="CSR14"/>
    <s v="Population Aged 15 Years and Over At Work Usually Resident and Present in the State"/>
    <s v="1"/>
    <s v="Male"/>
    <s v="W2300"/>
    <s v="Garda Síochána"/>
    <s v="IE05"/>
    <s v="Non-Irish"/>
    <s v="2006"/>
    <s v="2006"/>
    <s v="Number"/>
    <n v="39"/>
  </r>
  <r>
    <s v="CSR14"/>
    <s v="Population Aged 15 Years and Over At Work Usually Resident and Present in the State"/>
    <s v="1"/>
    <s v="Male"/>
    <s v="W2300"/>
    <s v="Garda Síochána"/>
    <s v="GB"/>
    <s v="UK"/>
    <s v="2006"/>
    <s v="2006"/>
    <s v="Number"/>
    <n v="16"/>
  </r>
  <r>
    <s v="CSR14"/>
    <s v="Population Aged 15 Years and Over At Work Usually Resident and Present in the State"/>
    <s v="1"/>
    <s v="Male"/>
    <s v="W2300"/>
    <s v="Garda Síochána"/>
    <s v="EU15X02"/>
    <s v="EU15 excluding Irish and UK"/>
    <s v="2006"/>
    <s v="2006"/>
    <s v="Number"/>
    <s v=""/>
  </r>
  <r>
    <s v="CSR14"/>
    <s v="Population Aged 15 Years and Over At Work Usually Resident and Present in the State"/>
    <s v="1"/>
    <s v="Male"/>
    <s v="W2300"/>
    <s v="Garda Síochána"/>
    <s v="ACC10"/>
    <s v="EU15 to EU25 states"/>
    <s v="2006"/>
    <s v="2006"/>
    <s v="Number"/>
    <n v="7"/>
  </r>
  <r>
    <s v="CSR14"/>
    <s v="Population Aged 15 Years and Over At Work Usually Resident and Present in the State"/>
    <s v="1"/>
    <s v="Male"/>
    <s v="W2300"/>
    <s v="Garda Síochána"/>
    <s v="ON6"/>
    <s v="Other nationalities (6)"/>
    <s v="2006"/>
    <s v="2006"/>
    <s v="Number"/>
    <n v="16"/>
  </r>
  <r>
    <s v="CSR14"/>
    <s v="Population Aged 15 Years and Over At Work Usually Resident and Present in the State"/>
    <s v="1"/>
    <s v="Male"/>
    <s v="W2300"/>
    <s v="Garda Síochána"/>
    <s v="ZZZ99"/>
    <s v="Not stated, including no nationality"/>
    <s v="2006"/>
    <s v="2006"/>
    <s v="Number"/>
    <n v="15"/>
  </r>
  <r>
    <s v="CSR14"/>
    <s v="Population Aged 15 Years and Over At Work Usually Resident and Present in the State"/>
    <s v="1"/>
    <s v="Male"/>
    <s v="W2300"/>
    <s v="Garda Síochána"/>
    <s v="-"/>
    <s v="All nationalities"/>
    <s v="2006"/>
    <s v="2006"/>
    <s v="Number"/>
    <n v="9921"/>
  </r>
  <r>
    <s v="CSR14"/>
    <s v="Population Aged 15 Years and Over At Work Usually Resident and Present in the State"/>
    <s v="1"/>
    <s v="Male"/>
    <s v="X2400"/>
    <s v="Army occupations"/>
    <s v="IE"/>
    <s v="Irish"/>
    <s v="2006"/>
    <s v="2006"/>
    <s v="Number"/>
    <n v="6652"/>
  </r>
  <r>
    <s v="CSR14"/>
    <s v="Population Aged 15 Years and Over At Work Usually Resident and Present in the State"/>
    <s v="1"/>
    <s v="Male"/>
    <s v="X2400"/>
    <s v="Army occupations"/>
    <s v="IE05"/>
    <s v="Non-Irish"/>
    <s v="2006"/>
    <s v="2006"/>
    <s v="Number"/>
    <n v="54"/>
  </r>
  <r>
    <s v="CSR14"/>
    <s v="Population Aged 15 Years and Over At Work Usually Resident and Present in the State"/>
    <s v="1"/>
    <s v="Male"/>
    <s v="X2400"/>
    <s v="Army occupations"/>
    <s v="GB"/>
    <s v="UK"/>
    <s v="2006"/>
    <s v="2006"/>
    <s v="Number"/>
    <n v="41"/>
  </r>
  <r>
    <s v="CSR14"/>
    <s v="Population Aged 15 Years and Over At Work Usually Resident and Present in the State"/>
    <s v="1"/>
    <s v="Male"/>
    <s v="X2400"/>
    <s v="Army occupations"/>
    <s v="EU15X02"/>
    <s v="EU15 excluding Irish and UK"/>
    <s v="2006"/>
    <s v="2006"/>
    <s v="Number"/>
    <s v=""/>
  </r>
  <r>
    <s v="CSR14"/>
    <s v="Population Aged 15 Years and Over At Work Usually Resident and Present in the State"/>
    <s v="1"/>
    <s v="Male"/>
    <s v="X2400"/>
    <s v="Army occupations"/>
    <s v="ACC10"/>
    <s v="EU15 to EU25 states"/>
    <s v="2006"/>
    <s v="2006"/>
    <s v="Number"/>
    <n v="3"/>
  </r>
  <r>
    <s v="CSR14"/>
    <s v="Population Aged 15 Years and Over At Work Usually Resident and Present in the State"/>
    <s v="1"/>
    <s v="Male"/>
    <s v="X2400"/>
    <s v="Army occupations"/>
    <s v="ON6"/>
    <s v="Other nationalities (6)"/>
    <s v="2006"/>
    <s v="2006"/>
    <s v="Number"/>
    <n v="10"/>
  </r>
  <r>
    <s v="CSR14"/>
    <s v="Population Aged 15 Years and Over At Work Usually Resident and Present in the State"/>
    <s v="1"/>
    <s v="Male"/>
    <s v="X2400"/>
    <s v="Army occupations"/>
    <s v="ZZZ99"/>
    <s v="Not stated, including no nationality"/>
    <s v="2006"/>
    <s v="2006"/>
    <s v="Number"/>
    <n v="24"/>
  </r>
  <r>
    <s v="CSR14"/>
    <s v="Population Aged 15 Years and Over At Work Usually Resident and Present in the State"/>
    <s v="1"/>
    <s v="Male"/>
    <s v="X2400"/>
    <s v="Army occupations"/>
    <s v="-"/>
    <s v="All nationalities"/>
    <s v="2006"/>
    <s v="2006"/>
    <s v="Number"/>
    <n v="6730"/>
  </r>
  <r>
    <s v="CSR14"/>
    <s v="Population Aged 15 Years and Over At Work Usually Resident and Present in the State"/>
    <s v="1"/>
    <s v="Male"/>
    <s v="Y2500"/>
    <s v="Other gainful occupations (incl. not stated)"/>
    <s v="IE"/>
    <s v="Irish"/>
    <s v="2006"/>
    <s v="2006"/>
    <s v="Number"/>
    <n v="62123"/>
  </r>
  <r>
    <s v="CSR14"/>
    <s v="Population Aged 15 Years and Over At Work Usually Resident and Present in the State"/>
    <s v="1"/>
    <s v="Male"/>
    <s v="Y2500"/>
    <s v="Other gainful occupations (incl. not stated)"/>
    <s v="IE05"/>
    <s v="Non-Irish"/>
    <s v="2006"/>
    <s v="2006"/>
    <s v="Number"/>
    <n v="17914"/>
  </r>
  <r>
    <s v="CSR14"/>
    <s v="Population Aged 15 Years and Over At Work Usually Resident and Present in the State"/>
    <s v="1"/>
    <s v="Male"/>
    <s v="Y2500"/>
    <s v="Other gainful occupations (incl. not stated)"/>
    <s v="GB"/>
    <s v="UK"/>
    <s v="2006"/>
    <s v="2006"/>
    <s v="Number"/>
    <n v="2711"/>
  </r>
  <r>
    <s v="CSR14"/>
    <s v="Population Aged 15 Years and Over At Work Usually Resident and Present in the State"/>
    <s v="1"/>
    <s v="Male"/>
    <s v="Y2500"/>
    <s v="Other gainful occupations (incl. not stated)"/>
    <s v="EU15X02"/>
    <s v="EU15 excluding Irish and UK"/>
    <s v="2006"/>
    <s v="2006"/>
    <s v="Number"/>
    <n v="1413"/>
  </r>
  <r>
    <s v="CSR14"/>
    <s v="Population Aged 15 Years and Over At Work Usually Resident and Present in the State"/>
    <s v="1"/>
    <s v="Male"/>
    <s v="Y2500"/>
    <s v="Other gainful occupations (incl. not stated)"/>
    <s v="ACC10"/>
    <s v="EU15 to EU25 states"/>
    <s v="2006"/>
    <s v="2006"/>
    <s v="Number"/>
    <n v="8309"/>
  </r>
  <r>
    <s v="CSR14"/>
    <s v="Population Aged 15 Years and Over At Work Usually Resident and Present in the State"/>
    <s v="1"/>
    <s v="Male"/>
    <s v="Y2500"/>
    <s v="Other gainful occupations (incl. not stated)"/>
    <s v="ON6"/>
    <s v="Other nationalities (6)"/>
    <s v="2006"/>
    <s v="2006"/>
    <s v="Number"/>
    <n v="5481"/>
  </r>
  <r>
    <s v="CSR14"/>
    <s v="Population Aged 15 Years and Over At Work Usually Resident and Present in the State"/>
    <s v="1"/>
    <s v="Male"/>
    <s v="Y2500"/>
    <s v="Other gainful occupations (incl. not stated)"/>
    <s v="ZZZ99"/>
    <s v="Not stated, including no nationality"/>
    <s v="2006"/>
    <s v="2006"/>
    <s v="Number"/>
    <n v="6955"/>
  </r>
  <r>
    <s v="CSR14"/>
    <s v="Population Aged 15 Years and Over At Work Usually Resident and Present in the State"/>
    <s v="1"/>
    <s v="Male"/>
    <s v="Y2500"/>
    <s v="Other gainful occupations (incl. not stated)"/>
    <s v="-"/>
    <s v="All nationalities"/>
    <s v="2006"/>
    <s v="2006"/>
    <s v="Number"/>
    <n v="86992"/>
  </r>
  <r>
    <s v="CSR14"/>
    <s v="Population Aged 15 Years and Over At Work Usually Resident and Present in the State"/>
    <s v="1"/>
    <s v="Male"/>
    <s v="-"/>
    <s v="All occupations"/>
    <s v="IE"/>
    <s v="Irish"/>
    <s v="2006"/>
    <s v="2006"/>
    <s v="Number"/>
    <n v="924173"/>
  </r>
  <r>
    <s v="CSR14"/>
    <s v="Population Aged 15 Years and Over At Work Usually Resident and Present in the State"/>
    <s v="1"/>
    <s v="Male"/>
    <s v="-"/>
    <s v="All occupations"/>
    <s v="IE05"/>
    <s v="Non-Irish"/>
    <s v="2006"/>
    <s v="2006"/>
    <s v="Number"/>
    <n v="148286"/>
  </r>
  <r>
    <s v="CSR14"/>
    <s v="Population Aged 15 Years and Over At Work Usually Resident and Present in the State"/>
    <s v="1"/>
    <s v="Male"/>
    <s v="-"/>
    <s v="All occupations"/>
    <s v="GB"/>
    <s v="UK"/>
    <s v="2006"/>
    <s v="2006"/>
    <s v="Number"/>
    <n v="32275"/>
  </r>
  <r>
    <s v="CSR14"/>
    <s v="Population Aged 15 Years and Over At Work Usually Resident and Present in the State"/>
    <s v="1"/>
    <s v="Male"/>
    <s v="-"/>
    <s v="All occupations"/>
    <s v="EU15X02"/>
    <s v="EU15 excluding Irish and UK"/>
    <s v="2006"/>
    <s v="2006"/>
    <s v="Number"/>
    <n v="15339"/>
  </r>
  <r>
    <s v="CSR14"/>
    <s v="Population Aged 15 Years and Over At Work Usually Resident and Present in the State"/>
    <s v="1"/>
    <s v="Male"/>
    <s v="-"/>
    <s v="All occupations"/>
    <s v="ACC10"/>
    <s v="EU15 to EU25 states"/>
    <s v="2006"/>
    <s v="2006"/>
    <s v="Number"/>
    <n v="61226"/>
  </r>
  <r>
    <s v="CSR14"/>
    <s v="Population Aged 15 Years and Over At Work Usually Resident and Present in the State"/>
    <s v="1"/>
    <s v="Male"/>
    <s v="-"/>
    <s v="All occupations"/>
    <s v="ON6"/>
    <s v="Other nationalities (6)"/>
    <s v="2006"/>
    <s v="2006"/>
    <s v="Number"/>
    <n v="39446"/>
  </r>
  <r>
    <s v="CSR14"/>
    <s v="Population Aged 15 Years and Over At Work Usually Resident and Present in the State"/>
    <s v="1"/>
    <s v="Male"/>
    <s v="-"/>
    <s v="All occupations"/>
    <s v="ZZZ99"/>
    <s v="Not stated, including no nationality"/>
    <s v="2006"/>
    <s v="2006"/>
    <s v="Number"/>
    <n v="11638"/>
  </r>
  <r>
    <s v="CSR14"/>
    <s v="Population Aged 15 Years and Over At Work Usually Resident and Present in the State"/>
    <s v="1"/>
    <s v="Male"/>
    <s v="-"/>
    <s v="All occupations"/>
    <s v="-"/>
    <s v="All nationalities"/>
    <s v="2006"/>
    <s v="2006"/>
    <s v="Number"/>
    <n v="1084097"/>
  </r>
  <r>
    <s v="CSR14"/>
    <s v="Population Aged 15 Years and Over At Work Usually Resident and Present in the State"/>
    <s v="2"/>
    <s v="Female"/>
    <s v="A100"/>
    <s v="Farming, fishing and forestry workers"/>
    <s v="IE"/>
    <s v="Irish"/>
    <s v="2006"/>
    <s v="2006"/>
    <s v="Number"/>
    <n v="5931"/>
  </r>
  <r>
    <s v="CSR14"/>
    <s v="Population Aged 15 Years and Over At Work Usually Resident and Present in the State"/>
    <s v="2"/>
    <s v="Female"/>
    <s v="A100"/>
    <s v="Farming, fishing and forestry workers"/>
    <s v="IE05"/>
    <s v="Non-Irish"/>
    <s v="2006"/>
    <s v="2006"/>
    <s v="Number"/>
    <n v="1760"/>
  </r>
  <r>
    <s v="CSR14"/>
    <s v="Population Aged 15 Years and Over At Work Usually Resident and Present in the State"/>
    <s v="2"/>
    <s v="Female"/>
    <s v="A100"/>
    <s v="Farming, fishing and forestry workers"/>
    <s v="GB"/>
    <s v="UK"/>
    <s v="2006"/>
    <s v="2006"/>
    <s v="Number"/>
    <n v="326"/>
  </r>
  <r>
    <s v="CSR14"/>
    <s v="Population Aged 15 Years and Over At Work Usually Resident and Present in the State"/>
    <s v="2"/>
    <s v="Female"/>
    <s v="A100"/>
    <s v="Farming, fishing and forestry workers"/>
    <s v="EU15X02"/>
    <s v="EU15 excluding Irish and UK"/>
    <s v="2006"/>
    <s v="2006"/>
    <s v="Number"/>
    <n v="145"/>
  </r>
  <r>
    <s v="CSR14"/>
    <s v="Population Aged 15 Years and Over At Work Usually Resident and Present in the State"/>
    <s v="2"/>
    <s v="Female"/>
    <s v="A100"/>
    <s v="Farming, fishing and forestry workers"/>
    <s v="ACC10"/>
    <s v="EU15 to EU25 states"/>
    <s v="2006"/>
    <s v="2006"/>
    <s v="Number"/>
    <n v="975"/>
  </r>
  <r>
    <s v="CSR14"/>
    <s v="Population Aged 15 Years and Over At Work Usually Resident and Present in the State"/>
    <s v="2"/>
    <s v="Female"/>
    <s v="A100"/>
    <s v="Farming, fishing and forestry workers"/>
    <s v="ON6"/>
    <s v="Other nationalities (6)"/>
    <s v="2006"/>
    <s v="2006"/>
    <s v="Number"/>
    <n v="314"/>
  </r>
  <r>
    <s v="CSR14"/>
    <s v="Population Aged 15 Years and Over At Work Usually Resident and Present in the State"/>
    <s v="2"/>
    <s v="Female"/>
    <s v="A100"/>
    <s v="Farming, fishing and forestry workers"/>
    <s v="ZZZ99"/>
    <s v="Not stated, including no nationality"/>
    <s v="2006"/>
    <s v="2006"/>
    <s v="Number"/>
    <n v="61"/>
  </r>
  <r>
    <s v="CSR14"/>
    <s v="Population Aged 15 Years and Over At Work Usually Resident and Present in the State"/>
    <s v="2"/>
    <s v="Female"/>
    <s v="A100"/>
    <s v="Farming, fishing and forestry workers"/>
    <s v="-"/>
    <s v="All nationalities"/>
    <s v="2006"/>
    <s v="2006"/>
    <s v="Number"/>
    <n v="7752"/>
  </r>
  <r>
    <s v="CSR14"/>
    <s v="Population Aged 15 Years and Over At Work Usually Resident and Present in the State"/>
    <s v="2"/>
    <s v="Female"/>
    <s v="B201"/>
    <s v="Electrical trades workers"/>
    <s v="IE"/>
    <s v="Irish"/>
    <s v="2006"/>
    <s v="2006"/>
    <s v="Number"/>
    <n v="1101"/>
  </r>
  <r>
    <s v="CSR14"/>
    <s v="Population Aged 15 Years and Over At Work Usually Resident and Present in the State"/>
    <s v="2"/>
    <s v="Female"/>
    <s v="B201"/>
    <s v="Electrical trades workers"/>
    <s v="IE05"/>
    <s v="Non-Irish"/>
    <s v="2006"/>
    <s v="2006"/>
    <s v="Number"/>
    <n v="130"/>
  </r>
  <r>
    <s v="CSR14"/>
    <s v="Population Aged 15 Years and Over At Work Usually Resident and Present in the State"/>
    <s v="2"/>
    <s v="Female"/>
    <s v="B201"/>
    <s v="Electrical trades workers"/>
    <s v="GB"/>
    <s v="UK"/>
    <s v="2006"/>
    <s v="2006"/>
    <s v="Number"/>
    <n v="32"/>
  </r>
  <r>
    <s v="CSR14"/>
    <s v="Population Aged 15 Years and Over At Work Usually Resident and Present in the State"/>
    <s v="2"/>
    <s v="Female"/>
    <s v="B201"/>
    <s v="Electrical trades workers"/>
    <s v="EU15X02"/>
    <s v="EU15 excluding Irish and UK"/>
    <s v="2006"/>
    <s v="2006"/>
    <s v="Number"/>
    <n v="38"/>
  </r>
  <r>
    <s v="CSR14"/>
    <s v="Population Aged 15 Years and Over At Work Usually Resident and Present in the State"/>
    <s v="2"/>
    <s v="Female"/>
    <s v="B201"/>
    <s v="Electrical trades workers"/>
    <s v="ACC10"/>
    <s v="EU15 to EU25 states"/>
    <s v="2006"/>
    <s v="2006"/>
    <s v="Number"/>
    <n v="28"/>
  </r>
  <r>
    <s v="CSR14"/>
    <s v="Population Aged 15 Years and Over At Work Usually Resident and Present in the State"/>
    <s v="2"/>
    <s v="Female"/>
    <s v="B201"/>
    <s v="Electrical trades workers"/>
    <s v="ON6"/>
    <s v="Other nationalities (6)"/>
    <s v="2006"/>
    <s v="2006"/>
    <s v="Number"/>
    <n v="32"/>
  </r>
  <r>
    <s v="CSR14"/>
    <s v="Population Aged 15 Years and Over At Work Usually Resident and Present in the State"/>
    <s v="2"/>
    <s v="Female"/>
    <s v="B201"/>
    <s v="Electrical trades workers"/>
    <s v="ZZZ99"/>
    <s v="Not stated, including no nationality"/>
    <s v="2006"/>
    <s v="2006"/>
    <s v="Number"/>
    <n v="11"/>
  </r>
  <r>
    <s v="CSR14"/>
    <s v="Population Aged 15 Years and Over At Work Usually Resident and Present in the State"/>
    <s v="2"/>
    <s v="Female"/>
    <s v="B201"/>
    <s v="Electrical trades workers"/>
    <s v="-"/>
    <s v="All nationalities"/>
    <s v="2006"/>
    <s v="2006"/>
    <s v="Number"/>
    <n v="1242"/>
  </r>
  <r>
    <s v="CSR14"/>
    <s v="Population Aged 15 Years and Over At Work Usually Resident and Present in the State"/>
    <s v="2"/>
    <s v="Female"/>
    <s v="C300"/>
    <s v="Engineering and allied trades workers"/>
    <s v="IE"/>
    <s v="Irish"/>
    <s v="2006"/>
    <s v="2006"/>
    <s v="Number"/>
    <n v="1444"/>
  </r>
  <r>
    <s v="CSR14"/>
    <s v="Population Aged 15 Years and Over At Work Usually Resident and Present in the State"/>
    <s v="2"/>
    <s v="Female"/>
    <s v="C300"/>
    <s v="Engineering and allied trades workers"/>
    <s v="IE05"/>
    <s v="Non-Irish"/>
    <s v="2006"/>
    <s v="2006"/>
    <s v="Number"/>
    <n v="300"/>
  </r>
  <r>
    <s v="CSR14"/>
    <s v="Population Aged 15 Years and Over At Work Usually Resident and Present in the State"/>
    <s v="2"/>
    <s v="Female"/>
    <s v="C300"/>
    <s v="Engineering and allied trades workers"/>
    <s v="GB"/>
    <s v="UK"/>
    <s v="2006"/>
    <s v="2006"/>
    <s v="Number"/>
    <n v="50"/>
  </r>
  <r>
    <s v="CSR14"/>
    <s v="Population Aged 15 Years and Over At Work Usually Resident and Present in the State"/>
    <s v="2"/>
    <s v="Female"/>
    <s v="C300"/>
    <s v="Engineering and allied trades workers"/>
    <s v="EU15X02"/>
    <s v="EU15 excluding Irish and UK"/>
    <s v="2006"/>
    <s v="2006"/>
    <s v="Number"/>
    <n v="46"/>
  </r>
  <r>
    <s v="CSR14"/>
    <s v="Population Aged 15 Years and Over At Work Usually Resident and Present in the State"/>
    <s v="2"/>
    <s v="Female"/>
    <s v="C300"/>
    <s v="Engineering and allied trades workers"/>
    <s v="ACC10"/>
    <s v="EU15 to EU25 states"/>
    <s v="2006"/>
    <s v="2006"/>
    <s v="Number"/>
    <n v="157"/>
  </r>
  <r>
    <s v="CSR14"/>
    <s v="Population Aged 15 Years and Over At Work Usually Resident and Present in the State"/>
    <s v="2"/>
    <s v="Female"/>
    <s v="C300"/>
    <s v="Engineering and allied trades workers"/>
    <s v="ON6"/>
    <s v="Other nationalities (6)"/>
    <s v="2006"/>
    <s v="2006"/>
    <s v="Number"/>
    <n v="47"/>
  </r>
  <r>
    <s v="CSR14"/>
    <s v="Population Aged 15 Years and Over At Work Usually Resident and Present in the State"/>
    <s v="2"/>
    <s v="Female"/>
    <s v="C300"/>
    <s v="Engineering and allied trades workers"/>
    <s v="ZZZ99"/>
    <s v="Not stated, including no nationality"/>
    <s v="2006"/>
    <s v="2006"/>
    <s v="Number"/>
    <n v="6"/>
  </r>
  <r>
    <s v="CSR14"/>
    <s v="Population Aged 15 Years and Over At Work Usually Resident and Present in the State"/>
    <s v="2"/>
    <s v="Female"/>
    <s v="C300"/>
    <s v="Engineering and allied trades workers"/>
    <s v="-"/>
    <s v="All nationalities"/>
    <s v="2006"/>
    <s v="2006"/>
    <s v="Number"/>
    <n v="1750"/>
  </r>
  <r>
    <s v="CSR14"/>
    <s v="Population Aged 15 Years and Over At Work Usually Resident and Present in the State"/>
    <s v="2"/>
    <s v="Female"/>
    <s v="D400"/>
    <s v="Textile, clothing and leather workers"/>
    <s v="IE"/>
    <s v="Irish"/>
    <s v="2006"/>
    <s v="2006"/>
    <s v="Number"/>
    <n v="2777"/>
  </r>
  <r>
    <s v="CSR14"/>
    <s v="Population Aged 15 Years and Over At Work Usually Resident and Present in the State"/>
    <s v="2"/>
    <s v="Female"/>
    <s v="D400"/>
    <s v="Textile, clothing and leather workers"/>
    <s v="IE05"/>
    <s v="Non-Irish"/>
    <s v="2006"/>
    <s v="2006"/>
    <s v="Number"/>
    <n v="454"/>
  </r>
  <r>
    <s v="CSR14"/>
    <s v="Population Aged 15 Years and Over At Work Usually Resident and Present in the State"/>
    <s v="2"/>
    <s v="Female"/>
    <s v="D400"/>
    <s v="Textile, clothing and leather workers"/>
    <s v="GB"/>
    <s v="UK"/>
    <s v="2006"/>
    <s v="2006"/>
    <s v="Number"/>
    <n v="100"/>
  </r>
  <r>
    <s v="CSR14"/>
    <s v="Population Aged 15 Years and Over At Work Usually Resident and Present in the State"/>
    <s v="2"/>
    <s v="Female"/>
    <s v="D400"/>
    <s v="Textile, clothing and leather workers"/>
    <s v="EU15X02"/>
    <s v="EU15 excluding Irish and UK"/>
    <s v="2006"/>
    <s v="2006"/>
    <s v="Number"/>
    <n v="20"/>
  </r>
  <r>
    <s v="CSR14"/>
    <s v="Population Aged 15 Years and Over At Work Usually Resident and Present in the State"/>
    <s v="2"/>
    <s v="Female"/>
    <s v="D400"/>
    <s v="Textile, clothing and leather workers"/>
    <s v="ACC10"/>
    <s v="EU15 to EU25 states"/>
    <s v="2006"/>
    <s v="2006"/>
    <s v="Number"/>
    <n v="259"/>
  </r>
  <r>
    <s v="CSR14"/>
    <s v="Population Aged 15 Years and Over At Work Usually Resident and Present in the State"/>
    <s v="2"/>
    <s v="Female"/>
    <s v="D400"/>
    <s v="Textile, clothing and leather workers"/>
    <s v="ON6"/>
    <s v="Other nationalities (6)"/>
    <s v="2006"/>
    <s v="2006"/>
    <s v="Number"/>
    <n v="75"/>
  </r>
  <r>
    <s v="CSR14"/>
    <s v="Population Aged 15 Years and Over At Work Usually Resident and Present in the State"/>
    <s v="2"/>
    <s v="Female"/>
    <s v="D400"/>
    <s v="Textile, clothing and leather workers"/>
    <s v="ZZZ99"/>
    <s v="Not stated, including no nationality"/>
    <s v="2006"/>
    <s v="2006"/>
    <s v="Number"/>
    <n v="19"/>
  </r>
  <r>
    <s v="CSR14"/>
    <s v="Population Aged 15 Years and Over At Work Usually Resident and Present in the State"/>
    <s v="2"/>
    <s v="Female"/>
    <s v="D400"/>
    <s v="Textile, clothing and leather workers"/>
    <s v="-"/>
    <s v="All nationalities"/>
    <s v="2006"/>
    <s v="2006"/>
    <s v="Number"/>
    <n v="3250"/>
  </r>
  <r>
    <s v="CSR14"/>
    <s v="Population Aged 15 Years and Over At Work Usually Resident and Present in the State"/>
    <s v="2"/>
    <s v="Female"/>
    <s v="E500"/>
    <s v="Food, drink and tobacco production workers"/>
    <s v="IE"/>
    <s v="Irish"/>
    <s v="2006"/>
    <s v="2006"/>
    <s v="Number"/>
    <n v="4134"/>
  </r>
  <r>
    <s v="CSR14"/>
    <s v="Population Aged 15 Years and Over At Work Usually Resident and Present in the State"/>
    <s v="2"/>
    <s v="Female"/>
    <s v="E500"/>
    <s v="Food, drink and tobacco production workers"/>
    <s v="IE05"/>
    <s v="Non-Irish"/>
    <s v="2006"/>
    <s v="2006"/>
    <s v="Number"/>
    <n v="1831"/>
  </r>
  <r>
    <s v="CSR14"/>
    <s v="Population Aged 15 Years and Over At Work Usually Resident and Present in the State"/>
    <s v="2"/>
    <s v="Female"/>
    <s v="E500"/>
    <s v="Food, drink and tobacco production workers"/>
    <s v="GB"/>
    <s v="UK"/>
    <s v="2006"/>
    <s v="2006"/>
    <s v="Number"/>
    <n v="129"/>
  </r>
  <r>
    <s v="CSR14"/>
    <s v="Population Aged 15 Years and Over At Work Usually Resident and Present in the State"/>
    <s v="2"/>
    <s v="Female"/>
    <s v="E500"/>
    <s v="Food, drink and tobacco production workers"/>
    <s v="EU15X02"/>
    <s v="EU15 excluding Irish and UK"/>
    <s v="2006"/>
    <s v="2006"/>
    <s v="Number"/>
    <n v="45"/>
  </r>
  <r>
    <s v="CSR14"/>
    <s v="Population Aged 15 Years and Over At Work Usually Resident and Present in the State"/>
    <s v="2"/>
    <s v="Female"/>
    <s v="E500"/>
    <s v="Food, drink and tobacco production workers"/>
    <s v="ACC10"/>
    <s v="EU15 to EU25 states"/>
    <s v="2006"/>
    <s v="2006"/>
    <s v="Number"/>
    <n v="1346"/>
  </r>
  <r>
    <s v="CSR14"/>
    <s v="Population Aged 15 Years and Over At Work Usually Resident and Present in the State"/>
    <s v="2"/>
    <s v="Female"/>
    <s v="E500"/>
    <s v="Food, drink and tobacco production workers"/>
    <s v="ON6"/>
    <s v="Other nationalities (6)"/>
    <s v="2006"/>
    <s v="2006"/>
    <s v="Number"/>
    <n v="311"/>
  </r>
  <r>
    <s v="CSR14"/>
    <s v="Population Aged 15 Years and Over At Work Usually Resident and Present in the State"/>
    <s v="2"/>
    <s v="Female"/>
    <s v="E500"/>
    <s v="Food, drink and tobacco production workers"/>
    <s v="ZZZ99"/>
    <s v="Not stated, including no nationality"/>
    <s v="2006"/>
    <s v="2006"/>
    <s v="Number"/>
    <n v="31"/>
  </r>
  <r>
    <s v="CSR14"/>
    <s v="Population Aged 15 Years and Over At Work Usually Resident and Present in the State"/>
    <s v="2"/>
    <s v="Female"/>
    <s v="E500"/>
    <s v="Food, drink and tobacco production workers"/>
    <s v="-"/>
    <s v="All nationalities"/>
    <s v="2006"/>
    <s v="2006"/>
    <s v="Number"/>
    <n v="5996"/>
  </r>
  <r>
    <s v="CSR14"/>
    <s v="Population Aged 15 Years and Over At Work Usually Resident and Present in the State"/>
    <s v="2"/>
    <s v="Female"/>
    <s v="F600"/>
    <s v="Chemical, paper, wood, rubber, plastics and printing workers"/>
    <s v="IE"/>
    <s v="Irish"/>
    <s v="2006"/>
    <s v="2006"/>
    <s v="Number"/>
    <n v="4710"/>
  </r>
  <r>
    <s v="CSR14"/>
    <s v="Population Aged 15 Years and Over At Work Usually Resident and Present in the State"/>
    <s v="2"/>
    <s v="Female"/>
    <s v="F600"/>
    <s v="Chemical, paper, wood, rubber, plastics and printing workers"/>
    <s v="IE05"/>
    <s v="Non-Irish"/>
    <s v="2006"/>
    <s v="2006"/>
    <s v="Number"/>
    <n v="588"/>
  </r>
  <r>
    <s v="CSR14"/>
    <s v="Population Aged 15 Years and Over At Work Usually Resident and Present in the State"/>
    <s v="2"/>
    <s v="Female"/>
    <s v="F600"/>
    <s v="Chemical, paper, wood, rubber, plastics and printing workers"/>
    <s v="GB"/>
    <s v="UK"/>
    <s v="2006"/>
    <s v="2006"/>
    <s v="Number"/>
    <n v="109"/>
  </r>
  <r>
    <s v="CSR14"/>
    <s v="Population Aged 15 Years and Over At Work Usually Resident and Present in the State"/>
    <s v="2"/>
    <s v="Female"/>
    <s v="F600"/>
    <s v="Chemical, paper, wood, rubber, plastics and printing workers"/>
    <s v="EU15X02"/>
    <s v="EU15 excluding Irish and UK"/>
    <s v="2006"/>
    <s v="2006"/>
    <s v="Number"/>
    <n v="35"/>
  </r>
  <r>
    <s v="CSR14"/>
    <s v="Population Aged 15 Years and Over At Work Usually Resident and Present in the State"/>
    <s v="2"/>
    <s v="Female"/>
    <s v="F600"/>
    <s v="Chemical, paper, wood, rubber, plastics and printing workers"/>
    <s v="ACC10"/>
    <s v="EU15 to EU25 states"/>
    <s v="2006"/>
    <s v="2006"/>
    <s v="Number"/>
    <n v="351"/>
  </r>
  <r>
    <s v="CSR14"/>
    <s v="Population Aged 15 Years and Over At Work Usually Resident and Present in the State"/>
    <s v="2"/>
    <s v="Female"/>
    <s v="F600"/>
    <s v="Chemical, paper, wood, rubber, plastics and printing workers"/>
    <s v="ON6"/>
    <s v="Other nationalities (6)"/>
    <s v="2006"/>
    <s v="2006"/>
    <s v="Number"/>
    <n v="93"/>
  </r>
  <r>
    <s v="CSR14"/>
    <s v="Population Aged 15 Years and Over At Work Usually Resident and Present in the State"/>
    <s v="2"/>
    <s v="Female"/>
    <s v="F600"/>
    <s v="Chemical, paper, wood, rubber, plastics and printing workers"/>
    <s v="ZZZ99"/>
    <s v="Not stated, including no nationality"/>
    <s v="2006"/>
    <s v="2006"/>
    <s v="Number"/>
    <n v="24"/>
  </r>
  <r>
    <s v="CSR14"/>
    <s v="Population Aged 15 Years and Over At Work Usually Resident and Present in the State"/>
    <s v="2"/>
    <s v="Female"/>
    <s v="F600"/>
    <s v="Chemical, paper, wood, rubber, plastics and printing workers"/>
    <s v="-"/>
    <s v="All nationalities"/>
    <s v="2006"/>
    <s v="2006"/>
    <s v="Number"/>
    <n v="5322"/>
  </r>
  <r>
    <s v="CSR14"/>
    <s v="Population Aged 15 Years and Over At Work Usually Resident and Present in the State"/>
    <s v="2"/>
    <s v="Female"/>
    <s v="G700"/>
    <s v="Other manufacturing workers"/>
    <s v="IE"/>
    <s v="Irish"/>
    <s v="2006"/>
    <s v="2006"/>
    <s v="Number"/>
    <n v="14348"/>
  </r>
  <r>
    <s v="CSR14"/>
    <s v="Population Aged 15 Years and Over At Work Usually Resident and Present in the State"/>
    <s v="2"/>
    <s v="Female"/>
    <s v="G700"/>
    <s v="Other manufacturing workers"/>
    <s v="IE05"/>
    <s v="Non-Irish"/>
    <s v="2006"/>
    <s v="2006"/>
    <s v="Number"/>
    <n v="2951"/>
  </r>
  <r>
    <s v="CSR14"/>
    <s v="Population Aged 15 Years and Over At Work Usually Resident and Present in the State"/>
    <s v="2"/>
    <s v="Female"/>
    <s v="G700"/>
    <s v="Other manufacturing workers"/>
    <s v="GB"/>
    <s v="UK"/>
    <s v="2006"/>
    <s v="2006"/>
    <s v="Number"/>
    <n v="410"/>
  </r>
  <r>
    <s v="CSR14"/>
    <s v="Population Aged 15 Years and Over At Work Usually Resident and Present in the State"/>
    <s v="2"/>
    <s v="Female"/>
    <s v="G700"/>
    <s v="Other manufacturing workers"/>
    <s v="EU15X02"/>
    <s v="EU15 excluding Irish and UK"/>
    <s v="2006"/>
    <s v="2006"/>
    <s v="Number"/>
    <n v="177"/>
  </r>
  <r>
    <s v="CSR14"/>
    <s v="Population Aged 15 Years and Over At Work Usually Resident and Present in the State"/>
    <s v="2"/>
    <s v="Female"/>
    <s v="G700"/>
    <s v="Other manufacturing workers"/>
    <s v="ACC10"/>
    <s v="EU15 to EU25 states"/>
    <s v="2006"/>
    <s v="2006"/>
    <s v="Number"/>
    <n v="1939"/>
  </r>
  <r>
    <s v="CSR14"/>
    <s v="Population Aged 15 Years and Over At Work Usually Resident and Present in the State"/>
    <s v="2"/>
    <s v="Female"/>
    <s v="G700"/>
    <s v="Other manufacturing workers"/>
    <s v="ON6"/>
    <s v="Other nationalities (6)"/>
    <s v="2006"/>
    <s v="2006"/>
    <s v="Number"/>
    <n v="425"/>
  </r>
  <r>
    <s v="CSR14"/>
    <s v="Population Aged 15 Years and Over At Work Usually Resident and Present in the State"/>
    <s v="2"/>
    <s v="Female"/>
    <s v="G700"/>
    <s v="Other manufacturing workers"/>
    <s v="ZZZ99"/>
    <s v="Not stated, including no nationality"/>
    <s v="2006"/>
    <s v="2006"/>
    <s v="Number"/>
    <n v="83"/>
  </r>
  <r>
    <s v="CSR14"/>
    <s v="Population Aged 15 Years and Over At Work Usually Resident and Present in the State"/>
    <s v="2"/>
    <s v="Female"/>
    <s v="G700"/>
    <s v="Other manufacturing workers"/>
    <s v="-"/>
    <s v="All nationalities"/>
    <s v="2006"/>
    <s v="2006"/>
    <s v="Number"/>
    <n v="17382"/>
  </r>
  <r>
    <s v="CSR14"/>
    <s v="Population Aged 15 Years and Over At Work Usually Resident and Present in the State"/>
    <s v="2"/>
    <s v="Female"/>
    <s v="H800"/>
    <s v="Building and construction workers"/>
    <s v="IE"/>
    <s v="Irish"/>
    <s v="2006"/>
    <s v="2006"/>
    <s v="Number"/>
    <n v="3025"/>
  </r>
  <r>
    <s v="CSR14"/>
    <s v="Population Aged 15 Years and Over At Work Usually Resident and Present in the State"/>
    <s v="2"/>
    <s v="Female"/>
    <s v="H800"/>
    <s v="Building and construction workers"/>
    <s v="IE05"/>
    <s v="Non-Irish"/>
    <s v="2006"/>
    <s v="2006"/>
    <s v="Number"/>
    <n v="1131"/>
  </r>
  <r>
    <s v="CSR14"/>
    <s v="Population Aged 15 Years and Over At Work Usually Resident and Present in the State"/>
    <s v="2"/>
    <s v="Female"/>
    <s v="H800"/>
    <s v="Building and construction workers"/>
    <s v="GB"/>
    <s v="UK"/>
    <s v="2006"/>
    <s v="2006"/>
    <s v="Number"/>
    <n v="151"/>
  </r>
  <r>
    <s v="CSR14"/>
    <s v="Population Aged 15 Years and Over At Work Usually Resident and Present in the State"/>
    <s v="2"/>
    <s v="Female"/>
    <s v="H800"/>
    <s v="Building and construction workers"/>
    <s v="EU15X02"/>
    <s v="EU15 excluding Irish and UK"/>
    <s v="2006"/>
    <s v="2006"/>
    <s v="Number"/>
    <n v="192"/>
  </r>
  <r>
    <s v="CSR14"/>
    <s v="Population Aged 15 Years and Over At Work Usually Resident and Present in the State"/>
    <s v="2"/>
    <s v="Female"/>
    <s v="H800"/>
    <s v="Building and construction workers"/>
    <s v="ACC10"/>
    <s v="EU15 to EU25 states"/>
    <s v="2006"/>
    <s v="2006"/>
    <s v="Number"/>
    <n v="568"/>
  </r>
  <r>
    <s v="CSR14"/>
    <s v="Population Aged 15 Years and Over At Work Usually Resident and Present in the State"/>
    <s v="2"/>
    <s v="Female"/>
    <s v="H800"/>
    <s v="Building and construction workers"/>
    <s v="ON6"/>
    <s v="Other nationalities (6)"/>
    <s v="2006"/>
    <s v="2006"/>
    <s v="Number"/>
    <n v="220"/>
  </r>
  <r>
    <s v="CSR14"/>
    <s v="Population Aged 15 Years and Over At Work Usually Resident and Present in the State"/>
    <s v="2"/>
    <s v="Female"/>
    <s v="H800"/>
    <s v="Building and construction workers"/>
    <s v="ZZZ99"/>
    <s v="Not stated, including no nationality"/>
    <s v="2006"/>
    <s v="2006"/>
    <s v="Number"/>
    <n v="27"/>
  </r>
  <r>
    <s v="CSR14"/>
    <s v="Population Aged 15 Years and Over At Work Usually Resident and Present in the State"/>
    <s v="2"/>
    <s v="Female"/>
    <s v="H800"/>
    <s v="Building and construction workers"/>
    <s v="-"/>
    <s v="All nationalities"/>
    <s v="2006"/>
    <s v="2006"/>
    <s v="Number"/>
    <n v="4183"/>
  </r>
  <r>
    <s v="CSR14"/>
    <s v="Population Aged 15 Years and Over At Work Usually Resident and Present in the State"/>
    <s v="2"/>
    <s v="Female"/>
    <s v="I901"/>
    <s v="Managers and executives"/>
    <s v="IE"/>
    <s v="Irish"/>
    <s v="2006"/>
    <s v="2006"/>
    <s v="Number"/>
    <n v="46240"/>
  </r>
  <r>
    <s v="CSR14"/>
    <s v="Population Aged 15 Years and Over At Work Usually Resident and Present in the State"/>
    <s v="2"/>
    <s v="Female"/>
    <s v="I901"/>
    <s v="Managers and executives"/>
    <s v="IE05"/>
    <s v="Non-Irish"/>
    <s v="2006"/>
    <s v="2006"/>
    <s v="Number"/>
    <n v="4367"/>
  </r>
  <r>
    <s v="CSR14"/>
    <s v="Population Aged 15 Years and Over At Work Usually Resident and Present in the State"/>
    <s v="2"/>
    <s v="Female"/>
    <s v="I901"/>
    <s v="Managers and executives"/>
    <s v="GB"/>
    <s v="UK"/>
    <s v="2006"/>
    <s v="2006"/>
    <s v="Number"/>
    <n v="1781"/>
  </r>
  <r>
    <s v="CSR14"/>
    <s v="Population Aged 15 Years and Over At Work Usually Resident and Present in the State"/>
    <s v="2"/>
    <s v="Female"/>
    <s v="I901"/>
    <s v="Managers and executives"/>
    <s v="EU15X02"/>
    <s v="EU15 excluding Irish and UK"/>
    <s v="2006"/>
    <s v="2006"/>
    <s v="Number"/>
    <n v="1077"/>
  </r>
  <r>
    <s v="CSR14"/>
    <s v="Population Aged 15 Years and Over At Work Usually Resident and Present in the State"/>
    <s v="2"/>
    <s v="Female"/>
    <s v="I901"/>
    <s v="Managers and executives"/>
    <s v="ACC10"/>
    <s v="EU15 to EU25 states"/>
    <s v="2006"/>
    <s v="2006"/>
    <s v="Number"/>
    <n v="492"/>
  </r>
  <r>
    <s v="CSR14"/>
    <s v="Population Aged 15 Years and Over At Work Usually Resident and Present in the State"/>
    <s v="2"/>
    <s v="Female"/>
    <s v="I901"/>
    <s v="Managers and executives"/>
    <s v="ON6"/>
    <s v="Other nationalities (6)"/>
    <s v="2006"/>
    <s v="2006"/>
    <s v="Number"/>
    <n v="1017"/>
  </r>
  <r>
    <s v="CSR14"/>
    <s v="Population Aged 15 Years and Over At Work Usually Resident and Present in the State"/>
    <s v="2"/>
    <s v="Female"/>
    <s v="I901"/>
    <s v="Managers and executives"/>
    <s v="ZZZ99"/>
    <s v="Not stated, including no nationality"/>
    <s v="2006"/>
    <s v="2006"/>
    <s v="Number"/>
    <n v="105"/>
  </r>
  <r>
    <s v="CSR14"/>
    <s v="Population Aged 15 Years and Over At Work Usually Resident and Present in the State"/>
    <s v="2"/>
    <s v="Female"/>
    <s v="I901"/>
    <s v="Managers and executives"/>
    <s v="-"/>
    <s v="All nationalities"/>
    <s v="2006"/>
    <s v="2006"/>
    <s v="Number"/>
    <n v="50712"/>
  </r>
  <r>
    <s v="CSR14"/>
    <s v="Population Aged 15 Years and Over At Work Usually Resident and Present in the State"/>
    <s v="2"/>
    <s v="Female"/>
    <s v="L1200"/>
    <s v="Communication, warehouse and transport workers"/>
    <s v="IE"/>
    <s v="Irish"/>
    <s v="2006"/>
    <s v="2006"/>
    <s v="Number"/>
    <n v="10142"/>
  </r>
  <r>
    <s v="CSR14"/>
    <s v="Population Aged 15 Years and Over At Work Usually Resident and Present in the State"/>
    <s v="2"/>
    <s v="Female"/>
    <s v="L1200"/>
    <s v="Communication, warehouse and transport workers"/>
    <s v="IE05"/>
    <s v="Non-Irish"/>
    <s v="2006"/>
    <s v="2006"/>
    <s v="Number"/>
    <n v="1540"/>
  </r>
  <r>
    <s v="CSR14"/>
    <s v="Population Aged 15 Years and Over At Work Usually Resident and Present in the State"/>
    <s v="2"/>
    <s v="Female"/>
    <s v="L1200"/>
    <s v="Communication, warehouse and transport workers"/>
    <s v="GB"/>
    <s v="UK"/>
    <s v="2006"/>
    <s v="2006"/>
    <s v="Number"/>
    <n v="328"/>
  </r>
  <r>
    <s v="CSR14"/>
    <s v="Population Aged 15 Years and Over At Work Usually Resident and Present in the State"/>
    <s v="2"/>
    <s v="Female"/>
    <s v="L1200"/>
    <s v="Communication, warehouse and transport workers"/>
    <s v="EU15X02"/>
    <s v="EU15 excluding Irish and UK"/>
    <s v="2006"/>
    <s v="2006"/>
    <s v="Number"/>
    <n v="355"/>
  </r>
  <r>
    <s v="CSR14"/>
    <s v="Population Aged 15 Years and Over At Work Usually Resident and Present in the State"/>
    <s v="2"/>
    <s v="Female"/>
    <s v="L1200"/>
    <s v="Communication, warehouse and transport workers"/>
    <s v="ACC10"/>
    <s v="EU15 to EU25 states"/>
    <s v="2006"/>
    <s v="2006"/>
    <s v="Number"/>
    <n v="634"/>
  </r>
  <r>
    <s v="CSR14"/>
    <s v="Population Aged 15 Years and Over At Work Usually Resident and Present in the State"/>
    <s v="2"/>
    <s v="Female"/>
    <s v="L1200"/>
    <s v="Communication, warehouse and transport workers"/>
    <s v="ON6"/>
    <s v="Other nationalities (6)"/>
    <s v="2006"/>
    <s v="2006"/>
    <s v="Number"/>
    <n v="223"/>
  </r>
  <r>
    <s v="CSR14"/>
    <s v="Population Aged 15 Years and Over At Work Usually Resident and Present in the State"/>
    <s v="2"/>
    <s v="Female"/>
    <s v="L1200"/>
    <s v="Communication, warehouse and transport workers"/>
    <s v="ZZZ99"/>
    <s v="Not stated, including no nationality"/>
    <s v="2006"/>
    <s v="2006"/>
    <s v="Number"/>
    <n v="51"/>
  </r>
  <r>
    <s v="CSR14"/>
    <s v="Population Aged 15 Years and Over At Work Usually Resident and Present in the State"/>
    <s v="2"/>
    <s v="Female"/>
    <s v="L1200"/>
    <s v="Communication, warehouse and transport workers"/>
    <s v="-"/>
    <s v="All nationalities"/>
    <s v="2006"/>
    <s v="2006"/>
    <s v="Number"/>
    <n v="11733"/>
  </r>
  <r>
    <s v="CSR14"/>
    <s v="Population Aged 15 Years and Over At Work Usually Resident and Present in the State"/>
    <s v="2"/>
    <s v="Female"/>
    <s v="J1000"/>
    <s v="Clerical and office workers"/>
    <s v="IE"/>
    <s v="Irish"/>
    <s v="2006"/>
    <s v="2006"/>
    <s v="Number"/>
    <n v="132430"/>
  </r>
  <r>
    <s v="CSR14"/>
    <s v="Population Aged 15 Years and Over At Work Usually Resident and Present in the State"/>
    <s v="2"/>
    <s v="Female"/>
    <s v="J1000"/>
    <s v="Clerical and office workers"/>
    <s v="IE05"/>
    <s v="Non-Irish"/>
    <s v="2006"/>
    <s v="2006"/>
    <s v="Number"/>
    <n v="11786"/>
  </r>
  <r>
    <s v="CSR14"/>
    <s v="Population Aged 15 Years and Over At Work Usually Resident and Present in the State"/>
    <s v="2"/>
    <s v="Female"/>
    <s v="J1000"/>
    <s v="Clerical and office workers"/>
    <s v="GB"/>
    <s v="UK"/>
    <s v="2006"/>
    <s v="2006"/>
    <s v="Number"/>
    <n v="3884"/>
  </r>
  <r>
    <s v="CSR14"/>
    <s v="Population Aged 15 Years and Over At Work Usually Resident and Present in the State"/>
    <s v="2"/>
    <s v="Female"/>
    <s v="J1000"/>
    <s v="Clerical and office workers"/>
    <s v="EU15X02"/>
    <s v="EU15 excluding Irish and UK"/>
    <s v="2006"/>
    <s v="2006"/>
    <s v="Number"/>
    <n v="3188"/>
  </r>
  <r>
    <s v="CSR14"/>
    <s v="Population Aged 15 Years and Over At Work Usually Resident and Present in the State"/>
    <s v="2"/>
    <s v="Female"/>
    <s v="J1000"/>
    <s v="Clerical and office workers"/>
    <s v="ACC10"/>
    <s v="EU15 to EU25 states"/>
    <s v="2006"/>
    <s v="2006"/>
    <s v="Number"/>
    <n v="2215"/>
  </r>
  <r>
    <s v="CSR14"/>
    <s v="Population Aged 15 Years and Over At Work Usually Resident and Present in the State"/>
    <s v="2"/>
    <s v="Female"/>
    <s v="J1000"/>
    <s v="Clerical and office workers"/>
    <s v="ON6"/>
    <s v="Other nationalities (6)"/>
    <s v="2006"/>
    <s v="2006"/>
    <s v="Number"/>
    <n v="2499"/>
  </r>
  <r>
    <s v="CSR14"/>
    <s v="Population Aged 15 Years and Over At Work Usually Resident and Present in the State"/>
    <s v="2"/>
    <s v="Female"/>
    <s v="J1000"/>
    <s v="Clerical and office workers"/>
    <s v="ZZZ99"/>
    <s v="Not stated, including no nationality"/>
    <s v="2006"/>
    <s v="2006"/>
    <s v="Number"/>
    <n v="437"/>
  </r>
  <r>
    <s v="CSR14"/>
    <s v="Population Aged 15 Years and Over At Work Usually Resident and Present in the State"/>
    <s v="2"/>
    <s v="Female"/>
    <s v="J1000"/>
    <s v="Clerical and office workers"/>
    <s v="-"/>
    <s v="All nationalities"/>
    <s v="2006"/>
    <s v="2006"/>
    <s v="Number"/>
    <n v="144653"/>
  </r>
  <r>
    <s v="CSR14"/>
    <s v="Population Aged 15 Years and Over At Work Usually Resident and Present in the State"/>
    <s v="2"/>
    <s v="Female"/>
    <s v="M1301"/>
    <s v="Sales occupations"/>
    <s v="IE"/>
    <s v="Irish"/>
    <s v="2006"/>
    <s v="2006"/>
    <s v="Number"/>
    <n v="89289"/>
  </r>
  <r>
    <s v="CSR14"/>
    <s v="Population Aged 15 Years and Over At Work Usually Resident and Present in the State"/>
    <s v="2"/>
    <s v="Female"/>
    <s v="M1301"/>
    <s v="Sales occupations"/>
    <s v="IE05"/>
    <s v="Non-Irish"/>
    <s v="2006"/>
    <s v="2006"/>
    <s v="Number"/>
    <n v="13214"/>
  </r>
  <r>
    <s v="CSR14"/>
    <s v="Population Aged 15 Years and Over At Work Usually Resident and Present in the State"/>
    <s v="2"/>
    <s v="Female"/>
    <s v="M1301"/>
    <s v="Sales occupations"/>
    <s v="GB"/>
    <s v="UK"/>
    <s v="2006"/>
    <s v="2006"/>
    <s v="Number"/>
    <n v="3211"/>
  </r>
  <r>
    <s v="CSR14"/>
    <s v="Population Aged 15 Years and Over At Work Usually Resident and Present in the State"/>
    <s v="2"/>
    <s v="Female"/>
    <s v="M1301"/>
    <s v="Sales occupations"/>
    <s v="EU15X02"/>
    <s v="EU15 excluding Irish and UK"/>
    <s v="2006"/>
    <s v="2006"/>
    <s v="Number"/>
    <n v="1626"/>
  </r>
  <r>
    <s v="CSR14"/>
    <s v="Population Aged 15 Years and Over At Work Usually Resident and Present in the State"/>
    <s v="2"/>
    <s v="Female"/>
    <s v="M1301"/>
    <s v="Sales occupations"/>
    <s v="ACC10"/>
    <s v="EU15 to EU25 states"/>
    <s v="2006"/>
    <s v="2006"/>
    <s v="Number"/>
    <n v="5716"/>
  </r>
  <r>
    <s v="CSR14"/>
    <s v="Population Aged 15 Years and Over At Work Usually Resident and Present in the State"/>
    <s v="2"/>
    <s v="Female"/>
    <s v="M1301"/>
    <s v="Sales occupations"/>
    <s v="ON6"/>
    <s v="Other nationalities (6)"/>
    <s v="2006"/>
    <s v="2006"/>
    <s v="Number"/>
    <n v="2661"/>
  </r>
  <r>
    <s v="CSR14"/>
    <s v="Population Aged 15 Years and Over At Work Usually Resident and Present in the State"/>
    <s v="2"/>
    <s v="Female"/>
    <s v="M1301"/>
    <s v="Sales occupations"/>
    <s v="ZZZ99"/>
    <s v="Not stated, including no nationality"/>
    <s v="2006"/>
    <s v="2006"/>
    <s v="Number"/>
    <n v="455"/>
  </r>
  <r>
    <s v="CSR14"/>
    <s v="Population Aged 15 Years and Over At Work Usually Resident and Present in the State"/>
    <s v="2"/>
    <s v="Female"/>
    <s v="M1301"/>
    <s v="Sales occupations"/>
    <s v="-"/>
    <s v="All nationalities"/>
    <s v="2006"/>
    <s v="2006"/>
    <s v="Number"/>
    <n v="102958"/>
  </r>
  <r>
    <s v="CSR14"/>
    <s v="Population Aged 15 Years and Over At Work Usually Resident and Present in the State"/>
    <s v="2"/>
    <s v="Female"/>
    <s v="N1400"/>
    <s v="Business and commerce occupations"/>
    <s v="IE"/>
    <s v="Irish"/>
    <s v="2006"/>
    <s v="2006"/>
    <s v="Number"/>
    <n v="33631"/>
  </r>
  <r>
    <s v="CSR14"/>
    <s v="Population Aged 15 Years and Over At Work Usually Resident and Present in the State"/>
    <s v="2"/>
    <s v="Female"/>
    <s v="N1400"/>
    <s v="Business and commerce occupations"/>
    <s v="IE05"/>
    <s v="Non-Irish"/>
    <s v="2006"/>
    <s v="2006"/>
    <s v="Number"/>
    <n v="2722"/>
  </r>
  <r>
    <s v="CSR14"/>
    <s v="Population Aged 15 Years and Over At Work Usually Resident and Present in the State"/>
    <s v="2"/>
    <s v="Female"/>
    <s v="N1400"/>
    <s v="Business and commerce occupations"/>
    <s v="GB"/>
    <s v="UK"/>
    <s v="2006"/>
    <s v="2006"/>
    <s v="Number"/>
    <n v="826"/>
  </r>
  <r>
    <s v="CSR14"/>
    <s v="Population Aged 15 Years and Over At Work Usually Resident and Present in the State"/>
    <s v="2"/>
    <s v="Female"/>
    <s v="N1400"/>
    <s v="Business and commerce occupations"/>
    <s v="EU15X02"/>
    <s v="EU15 excluding Irish and UK"/>
    <s v="2006"/>
    <s v="2006"/>
    <s v="Number"/>
    <n v="718"/>
  </r>
  <r>
    <s v="CSR14"/>
    <s v="Population Aged 15 Years and Over At Work Usually Resident and Present in the State"/>
    <s v="2"/>
    <s v="Female"/>
    <s v="N1400"/>
    <s v="Business and commerce occupations"/>
    <s v="ACC10"/>
    <s v="EU15 to EU25 states"/>
    <s v="2006"/>
    <s v="2006"/>
    <s v="Number"/>
    <n v="297"/>
  </r>
  <r>
    <s v="CSR14"/>
    <s v="Population Aged 15 Years and Over At Work Usually Resident and Present in the State"/>
    <s v="2"/>
    <s v="Female"/>
    <s v="N1400"/>
    <s v="Business and commerce occupations"/>
    <s v="ON6"/>
    <s v="Other nationalities (6)"/>
    <s v="2006"/>
    <s v="2006"/>
    <s v="Number"/>
    <n v="881"/>
  </r>
  <r>
    <s v="CSR14"/>
    <s v="Population Aged 15 Years and Over At Work Usually Resident and Present in the State"/>
    <s v="2"/>
    <s v="Female"/>
    <s v="N1400"/>
    <s v="Business and commerce occupations"/>
    <s v="ZZZ99"/>
    <s v="Not stated, including no nationality"/>
    <s v="2006"/>
    <s v="2006"/>
    <s v="Number"/>
    <n v="71"/>
  </r>
  <r>
    <s v="CSR14"/>
    <s v="Population Aged 15 Years and Over At Work Usually Resident and Present in the State"/>
    <s v="2"/>
    <s v="Female"/>
    <s v="N1400"/>
    <s v="Business and commerce occupations"/>
    <s v="-"/>
    <s v="All nationalities"/>
    <s v="2006"/>
    <s v="2006"/>
    <s v="Number"/>
    <n v="36424"/>
  </r>
  <r>
    <s v="CSR14"/>
    <s v="Population Aged 15 Years and Over At Work Usually Resident and Present in the State"/>
    <s v="2"/>
    <s v="Female"/>
    <s v="O1501"/>
    <s v="Computer software occupations"/>
    <s v="IE"/>
    <s v="Irish"/>
    <s v="2006"/>
    <s v="2006"/>
    <s v="Number"/>
    <n v="10117"/>
  </r>
  <r>
    <s v="CSR14"/>
    <s v="Population Aged 15 Years and Over At Work Usually Resident and Present in the State"/>
    <s v="2"/>
    <s v="Female"/>
    <s v="O1501"/>
    <s v="Computer software occupations"/>
    <s v="IE05"/>
    <s v="Non-Irish"/>
    <s v="2006"/>
    <s v="2006"/>
    <s v="Number"/>
    <n v="1594"/>
  </r>
  <r>
    <s v="CSR14"/>
    <s v="Population Aged 15 Years and Over At Work Usually Resident and Present in the State"/>
    <s v="2"/>
    <s v="Female"/>
    <s v="O1501"/>
    <s v="Computer software occupations"/>
    <s v="GB"/>
    <s v="UK"/>
    <s v="2006"/>
    <s v="2006"/>
    <s v="Number"/>
    <n v="274"/>
  </r>
  <r>
    <s v="CSR14"/>
    <s v="Population Aged 15 Years and Over At Work Usually Resident and Present in the State"/>
    <s v="2"/>
    <s v="Female"/>
    <s v="O1501"/>
    <s v="Computer software occupations"/>
    <s v="EU15X02"/>
    <s v="EU15 excluding Irish and UK"/>
    <s v="2006"/>
    <s v="2006"/>
    <s v="Number"/>
    <n v="559"/>
  </r>
  <r>
    <s v="CSR14"/>
    <s v="Population Aged 15 Years and Over At Work Usually Resident and Present in the State"/>
    <s v="2"/>
    <s v="Female"/>
    <s v="O1501"/>
    <s v="Computer software occupations"/>
    <s v="ACC10"/>
    <s v="EU15 to EU25 states"/>
    <s v="2006"/>
    <s v="2006"/>
    <s v="Number"/>
    <n v="255"/>
  </r>
  <r>
    <s v="CSR14"/>
    <s v="Population Aged 15 Years and Over At Work Usually Resident and Present in the State"/>
    <s v="2"/>
    <s v="Female"/>
    <s v="O1501"/>
    <s v="Computer software occupations"/>
    <s v="ON6"/>
    <s v="Other nationalities (6)"/>
    <s v="2006"/>
    <s v="2006"/>
    <s v="Number"/>
    <n v="506"/>
  </r>
  <r>
    <s v="CSR14"/>
    <s v="Population Aged 15 Years and Over At Work Usually Resident and Present in the State"/>
    <s v="2"/>
    <s v="Female"/>
    <s v="O1501"/>
    <s v="Computer software occupations"/>
    <s v="ZZZ99"/>
    <s v="Not stated, including no nationality"/>
    <s v="2006"/>
    <s v="2006"/>
    <s v="Number"/>
    <n v="19"/>
  </r>
  <r>
    <s v="CSR14"/>
    <s v="Population Aged 15 Years and Over At Work Usually Resident and Present in the State"/>
    <s v="2"/>
    <s v="Female"/>
    <s v="O1501"/>
    <s v="Computer software occupations"/>
    <s v="-"/>
    <s v="All nationalities"/>
    <s v="2006"/>
    <s v="2006"/>
    <s v="Number"/>
    <n v="11730"/>
  </r>
  <r>
    <s v="CSR14"/>
    <s v="Population Aged 15 Years and Over At Work Usually Resident and Present in the State"/>
    <s v="2"/>
    <s v="Female"/>
    <s v="P1600"/>
    <s v="Scientific and technical occupations"/>
    <s v="IE"/>
    <s v="Irish"/>
    <s v="2006"/>
    <s v="2006"/>
    <s v="Number"/>
    <n v="11824"/>
  </r>
  <r>
    <s v="CSR14"/>
    <s v="Population Aged 15 Years and Over At Work Usually Resident and Present in the State"/>
    <s v="2"/>
    <s v="Female"/>
    <s v="P1600"/>
    <s v="Scientific and technical occupations"/>
    <s v="IE05"/>
    <s v="Non-Irish"/>
    <s v="2006"/>
    <s v="2006"/>
    <s v="Number"/>
    <n v="1313"/>
  </r>
  <r>
    <s v="CSR14"/>
    <s v="Population Aged 15 Years and Over At Work Usually Resident and Present in the State"/>
    <s v="2"/>
    <s v="Female"/>
    <s v="P1600"/>
    <s v="Scientific and technical occupations"/>
    <s v="GB"/>
    <s v="UK"/>
    <s v="2006"/>
    <s v="2006"/>
    <s v="Number"/>
    <n v="322"/>
  </r>
  <r>
    <s v="CSR14"/>
    <s v="Population Aged 15 Years and Over At Work Usually Resident and Present in the State"/>
    <s v="2"/>
    <s v="Female"/>
    <s v="P1600"/>
    <s v="Scientific and technical occupations"/>
    <s v="EU15X02"/>
    <s v="EU15 excluding Irish and UK"/>
    <s v="2006"/>
    <s v="2006"/>
    <s v="Number"/>
    <n v="337"/>
  </r>
  <r>
    <s v="CSR14"/>
    <s v="Population Aged 15 Years and Over At Work Usually Resident and Present in the State"/>
    <s v="2"/>
    <s v="Female"/>
    <s v="P1600"/>
    <s v="Scientific and technical occupations"/>
    <s v="ACC10"/>
    <s v="EU15 to EU25 states"/>
    <s v="2006"/>
    <s v="2006"/>
    <s v="Number"/>
    <n v="269"/>
  </r>
  <r>
    <s v="CSR14"/>
    <s v="Population Aged 15 Years and Over At Work Usually Resident and Present in the State"/>
    <s v="2"/>
    <s v="Female"/>
    <s v="P1600"/>
    <s v="Scientific and technical occupations"/>
    <s v="ON6"/>
    <s v="Other nationalities (6)"/>
    <s v="2006"/>
    <s v="2006"/>
    <s v="Number"/>
    <n v="385"/>
  </r>
  <r>
    <s v="CSR14"/>
    <s v="Population Aged 15 Years and Over At Work Usually Resident and Present in the State"/>
    <s v="2"/>
    <s v="Female"/>
    <s v="P1600"/>
    <s v="Scientific and technical occupations"/>
    <s v="ZZZ99"/>
    <s v="Not stated, including no nationality"/>
    <s v="2006"/>
    <s v="2006"/>
    <s v="Number"/>
    <n v="26"/>
  </r>
  <r>
    <s v="CSR14"/>
    <s v="Population Aged 15 Years and Over At Work Usually Resident and Present in the State"/>
    <s v="2"/>
    <s v="Female"/>
    <s v="P1600"/>
    <s v="Scientific and technical occupations"/>
    <s v="-"/>
    <s v="All nationalities"/>
    <s v="2006"/>
    <s v="2006"/>
    <s v="Number"/>
    <n v="13163"/>
  </r>
  <r>
    <s v="CSR14"/>
    <s v="Population Aged 15 Years and Over At Work Usually Resident and Present in the State"/>
    <s v="2"/>
    <s v="Female"/>
    <s v="Q1700"/>
    <s v="Health and related workers"/>
    <s v="IE"/>
    <s v="Irish"/>
    <s v="2006"/>
    <s v="2006"/>
    <s v="Number"/>
    <n v="61413"/>
  </r>
  <r>
    <s v="CSR14"/>
    <s v="Population Aged 15 Years and Over At Work Usually Resident and Present in the State"/>
    <s v="2"/>
    <s v="Female"/>
    <s v="Q1700"/>
    <s v="Health and related workers"/>
    <s v="IE05"/>
    <s v="Non-Irish"/>
    <s v="2006"/>
    <s v="2006"/>
    <s v="Number"/>
    <n v="9482"/>
  </r>
  <r>
    <s v="CSR14"/>
    <s v="Population Aged 15 Years and Over At Work Usually Resident and Present in the State"/>
    <s v="2"/>
    <s v="Female"/>
    <s v="Q1700"/>
    <s v="Health and related workers"/>
    <s v="GB"/>
    <s v="UK"/>
    <s v="2006"/>
    <s v="2006"/>
    <s v="Number"/>
    <n v="2025"/>
  </r>
  <r>
    <s v="CSR14"/>
    <s v="Population Aged 15 Years and Over At Work Usually Resident and Present in the State"/>
    <s v="2"/>
    <s v="Female"/>
    <s v="Q1700"/>
    <s v="Health and related workers"/>
    <s v="EU15X02"/>
    <s v="EU15 excluding Irish and UK"/>
    <s v="2006"/>
    <s v="2006"/>
    <s v="Number"/>
    <n v="643"/>
  </r>
  <r>
    <s v="CSR14"/>
    <s v="Population Aged 15 Years and Over At Work Usually Resident and Present in the State"/>
    <s v="2"/>
    <s v="Female"/>
    <s v="Q1700"/>
    <s v="Health and related workers"/>
    <s v="ACC10"/>
    <s v="EU15 to EU25 states"/>
    <s v="2006"/>
    <s v="2006"/>
    <s v="Number"/>
    <n v="397"/>
  </r>
  <r>
    <s v="CSR14"/>
    <s v="Population Aged 15 Years and Over At Work Usually Resident and Present in the State"/>
    <s v="2"/>
    <s v="Female"/>
    <s v="Q1700"/>
    <s v="Health and related workers"/>
    <s v="ON6"/>
    <s v="Other nationalities (6)"/>
    <s v="2006"/>
    <s v="2006"/>
    <s v="Number"/>
    <n v="6417"/>
  </r>
  <r>
    <s v="CSR14"/>
    <s v="Population Aged 15 Years and Over At Work Usually Resident and Present in the State"/>
    <s v="2"/>
    <s v="Female"/>
    <s v="Q1700"/>
    <s v="Health and related workers"/>
    <s v="ZZZ99"/>
    <s v="Not stated, including no nationality"/>
    <s v="2006"/>
    <s v="2006"/>
    <s v="Number"/>
    <n v="237"/>
  </r>
  <r>
    <s v="CSR14"/>
    <s v="Population Aged 15 Years and Over At Work Usually Resident and Present in the State"/>
    <s v="2"/>
    <s v="Female"/>
    <s v="Q1700"/>
    <s v="Health and related workers"/>
    <s v="-"/>
    <s v="All nationalities"/>
    <s v="2006"/>
    <s v="2006"/>
    <s v="Number"/>
    <n v="71132"/>
  </r>
  <r>
    <s v="CSR14"/>
    <s v="Population Aged 15 Years and Over At Work Usually Resident and Present in the State"/>
    <s v="2"/>
    <s v="Female"/>
    <s v="R1800"/>
    <s v="Social workers and related occupations"/>
    <s v="IE"/>
    <s v="Irish"/>
    <s v="2006"/>
    <s v="2006"/>
    <s v="Number"/>
    <n v="11269"/>
  </r>
  <r>
    <s v="CSR14"/>
    <s v="Population Aged 15 Years and Over At Work Usually Resident and Present in the State"/>
    <s v="2"/>
    <s v="Female"/>
    <s v="R1800"/>
    <s v="Social workers and related occupations"/>
    <s v="IE05"/>
    <s v="Non-Irish"/>
    <s v="2006"/>
    <s v="2006"/>
    <s v="Number"/>
    <n v="1061"/>
  </r>
  <r>
    <s v="CSR14"/>
    <s v="Population Aged 15 Years and Over At Work Usually Resident and Present in the State"/>
    <s v="2"/>
    <s v="Female"/>
    <s v="R1800"/>
    <s v="Social workers and related occupations"/>
    <s v="GB"/>
    <s v="UK"/>
    <s v="2006"/>
    <s v="2006"/>
    <s v="Number"/>
    <n v="455"/>
  </r>
  <r>
    <s v="CSR14"/>
    <s v="Population Aged 15 Years and Over At Work Usually Resident and Present in the State"/>
    <s v="2"/>
    <s v="Female"/>
    <s v="R1800"/>
    <s v="Social workers and related occupations"/>
    <s v="EU15X02"/>
    <s v="EU15 excluding Irish and UK"/>
    <s v="2006"/>
    <s v="2006"/>
    <s v="Number"/>
    <n v="197"/>
  </r>
  <r>
    <s v="CSR14"/>
    <s v="Population Aged 15 Years and Over At Work Usually Resident and Present in the State"/>
    <s v="2"/>
    <s v="Female"/>
    <s v="R1800"/>
    <s v="Social workers and related occupations"/>
    <s v="ACC10"/>
    <s v="EU15 to EU25 states"/>
    <s v="2006"/>
    <s v="2006"/>
    <s v="Number"/>
    <n v="104"/>
  </r>
  <r>
    <s v="CSR14"/>
    <s v="Population Aged 15 Years and Over At Work Usually Resident and Present in the State"/>
    <s v="2"/>
    <s v="Female"/>
    <s v="R1800"/>
    <s v="Social workers and related occupations"/>
    <s v="ON6"/>
    <s v="Other nationalities (6)"/>
    <s v="2006"/>
    <s v="2006"/>
    <s v="Number"/>
    <n v="305"/>
  </r>
  <r>
    <s v="CSR14"/>
    <s v="Population Aged 15 Years and Over At Work Usually Resident and Present in the State"/>
    <s v="2"/>
    <s v="Female"/>
    <s v="R1800"/>
    <s v="Social workers and related occupations"/>
    <s v="ZZZ99"/>
    <s v="Not stated, including no nationality"/>
    <s v="2006"/>
    <s v="2006"/>
    <s v="Number"/>
    <n v="36"/>
  </r>
  <r>
    <s v="CSR14"/>
    <s v="Population Aged 15 Years and Over At Work Usually Resident and Present in the State"/>
    <s v="2"/>
    <s v="Female"/>
    <s v="R1800"/>
    <s v="Social workers and related occupations"/>
    <s v="-"/>
    <s v="All nationalities"/>
    <s v="2006"/>
    <s v="2006"/>
    <s v="Number"/>
    <n v="12366"/>
  </r>
  <r>
    <s v="CSR14"/>
    <s v="Population Aged 15 Years and Over At Work Usually Resident and Present in the State"/>
    <s v="2"/>
    <s v="Female"/>
    <s v="S1900"/>
    <s v="Religious occupations"/>
    <s v="IE"/>
    <s v="Irish"/>
    <s v="2006"/>
    <s v="2006"/>
    <s v="Number"/>
    <n v="614"/>
  </r>
  <r>
    <s v="CSR14"/>
    <s v="Population Aged 15 Years and Over At Work Usually Resident and Present in the State"/>
    <s v="2"/>
    <s v="Female"/>
    <s v="S1900"/>
    <s v="Religious occupations"/>
    <s v="IE05"/>
    <s v="Non-Irish"/>
    <s v="2006"/>
    <s v="2006"/>
    <s v="Number"/>
    <n v="102"/>
  </r>
  <r>
    <s v="CSR14"/>
    <s v="Population Aged 15 Years and Over At Work Usually Resident and Present in the State"/>
    <s v="2"/>
    <s v="Female"/>
    <s v="S1900"/>
    <s v="Religious occupations"/>
    <s v="GB"/>
    <s v="UK"/>
    <s v="2006"/>
    <s v="2006"/>
    <s v="Number"/>
    <n v="39"/>
  </r>
  <r>
    <s v="CSR14"/>
    <s v="Population Aged 15 Years and Over At Work Usually Resident and Present in the State"/>
    <s v="2"/>
    <s v="Female"/>
    <s v="S1900"/>
    <s v="Religious occupations"/>
    <s v="EU15X02"/>
    <s v="EU15 excluding Irish and UK"/>
    <s v="2006"/>
    <s v="2006"/>
    <s v="Number"/>
    <n v="8"/>
  </r>
  <r>
    <s v="CSR14"/>
    <s v="Population Aged 15 Years and Over At Work Usually Resident and Present in the State"/>
    <s v="2"/>
    <s v="Female"/>
    <s v="S1900"/>
    <s v="Religious occupations"/>
    <s v="ACC10"/>
    <s v="EU15 to EU25 states"/>
    <s v="2006"/>
    <s v="2006"/>
    <s v="Number"/>
    <n v="1"/>
  </r>
  <r>
    <s v="CSR14"/>
    <s v="Population Aged 15 Years and Over At Work Usually Resident and Present in the State"/>
    <s v="2"/>
    <s v="Female"/>
    <s v="S1900"/>
    <s v="Religious occupations"/>
    <s v="ON6"/>
    <s v="Other nationalities (6)"/>
    <s v="2006"/>
    <s v="2006"/>
    <s v="Number"/>
    <n v="54"/>
  </r>
  <r>
    <s v="CSR14"/>
    <s v="Population Aged 15 Years and Over At Work Usually Resident and Present in the State"/>
    <s v="2"/>
    <s v="Female"/>
    <s v="S1900"/>
    <s v="Religious occupations"/>
    <s v="ZZZ99"/>
    <s v="Not stated, including no nationality"/>
    <s v="2006"/>
    <s v="2006"/>
    <s v="Number"/>
    <n v="5"/>
  </r>
  <r>
    <s v="CSR14"/>
    <s v="Population Aged 15 Years and Over At Work Usually Resident and Present in the State"/>
    <s v="2"/>
    <s v="Female"/>
    <s v="S1900"/>
    <s v="Religious occupations"/>
    <s v="-"/>
    <s v="All nationalities"/>
    <s v="2006"/>
    <s v="2006"/>
    <s v="Number"/>
    <n v="721"/>
  </r>
  <r>
    <s v="CSR14"/>
    <s v="Population Aged 15 Years and Over At Work Usually Resident and Present in the State"/>
    <s v="2"/>
    <s v="Female"/>
    <s v="T2000"/>
    <s v="Other professional workers"/>
    <s v="IE"/>
    <s v="Irish"/>
    <s v="2006"/>
    <s v="2006"/>
    <s v="Number"/>
    <n v="15898"/>
  </r>
  <r>
    <s v="CSR14"/>
    <s v="Population Aged 15 Years and Over At Work Usually Resident and Present in the State"/>
    <s v="2"/>
    <s v="Female"/>
    <s v="T2000"/>
    <s v="Other professional workers"/>
    <s v="IE05"/>
    <s v="Non-Irish"/>
    <s v="2006"/>
    <s v="2006"/>
    <s v="Number"/>
    <n v="2373"/>
  </r>
  <r>
    <s v="CSR14"/>
    <s v="Population Aged 15 Years and Over At Work Usually Resident and Present in the State"/>
    <s v="2"/>
    <s v="Female"/>
    <s v="T2000"/>
    <s v="Other professional workers"/>
    <s v="GB"/>
    <s v="UK"/>
    <s v="2006"/>
    <s v="2006"/>
    <s v="Number"/>
    <n v="881"/>
  </r>
  <r>
    <s v="CSR14"/>
    <s v="Population Aged 15 Years and Over At Work Usually Resident and Present in the State"/>
    <s v="2"/>
    <s v="Female"/>
    <s v="T2000"/>
    <s v="Other professional workers"/>
    <s v="EU15X02"/>
    <s v="EU15 excluding Irish and UK"/>
    <s v="2006"/>
    <s v="2006"/>
    <s v="Number"/>
    <n v="636"/>
  </r>
  <r>
    <s v="CSR14"/>
    <s v="Population Aged 15 Years and Over At Work Usually Resident and Present in the State"/>
    <s v="2"/>
    <s v="Female"/>
    <s v="T2000"/>
    <s v="Other professional workers"/>
    <s v="ACC10"/>
    <s v="EU15 to EU25 states"/>
    <s v="2006"/>
    <s v="2006"/>
    <s v="Number"/>
    <n v="252"/>
  </r>
  <r>
    <s v="CSR14"/>
    <s v="Population Aged 15 Years and Over At Work Usually Resident and Present in the State"/>
    <s v="2"/>
    <s v="Female"/>
    <s v="T2000"/>
    <s v="Other professional workers"/>
    <s v="ON6"/>
    <s v="Other nationalities (6)"/>
    <s v="2006"/>
    <s v="2006"/>
    <s v="Number"/>
    <n v="604"/>
  </r>
  <r>
    <s v="CSR14"/>
    <s v="Population Aged 15 Years and Over At Work Usually Resident and Present in the State"/>
    <s v="2"/>
    <s v="Female"/>
    <s v="T2000"/>
    <s v="Other professional workers"/>
    <s v="ZZZ99"/>
    <s v="Not stated, including no nationality"/>
    <s v="2006"/>
    <s v="2006"/>
    <s v="Number"/>
    <n v="52"/>
  </r>
  <r>
    <s v="CSR14"/>
    <s v="Population Aged 15 Years and Over At Work Usually Resident and Present in the State"/>
    <s v="2"/>
    <s v="Female"/>
    <s v="T2000"/>
    <s v="Other professional workers"/>
    <s v="-"/>
    <s v="All nationalities"/>
    <s v="2006"/>
    <s v="2006"/>
    <s v="Number"/>
    <n v="18323"/>
  </r>
  <r>
    <s v="CSR14"/>
    <s v="Population Aged 15 Years and Over At Work Usually Resident and Present in the State"/>
    <s v="2"/>
    <s v="Female"/>
    <s v="V2200"/>
    <s v="Personal service and childcare workers"/>
    <s v="IE"/>
    <s v="Irish"/>
    <s v="2006"/>
    <s v="2006"/>
    <s v="Number"/>
    <n v="108493"/>
  </r>
  <r>
    <s v="CSR14"/>
    <s v="Population Aged 15 Years and Over At Work Usually Resident and Present in the State"/>
    <s v="2"/>
    <s v="Female"/>
    <s v="V2200"/>
    <s v="Personal service and childcare workers"/>
    <s v="IE05"/>
    <s v="Non-Irish"/>
    <s v="2006"/>
    <s v="2006"/>
    <s v="Number"/>
    <n v="21926"/>
  </r>
  <r>
    <s v="CSR14"/>
    <s v="Population Aged 15 Years and Over At Work Usually Resident and Present in the State"/>
    <s v="2"/>
    <s v="Female"/>
    <s v="V2200"/>
    <s v="Personal service and childcare workers"/>
    <s v="GB"/>
    <s v="UK"/>
    <s v="2006"/>
    <s v="2006"/>
    <s v="Number"/>
    <n v="4146"/>
  </r>
  <r>
    <s v="CSR14"/>
    <s v="Population Aged 15 Years and Over At Work Usually Resident and Present in the State"/>
    <s v="2"/>
    <s v="Female"/>
    <s v="V2200"/>
    <s v="Personal service and childcare workers"/>
    <s v="EU15X02"/>
    <s v="EU15 excluding Irish and UK"/>
    <s v="2006"/>
    <s v="2006"/>
    <s v="Number"/>
    <n v="2103"/>
  </r>
  <r>
    <s v="CSR14"/>
    <s v="Population Aged 15 Years and Over At Work Usually Resident and Present in the State"/>
    <s v="2"/>
    <s v="Female"/>
    <s v="V2200"/>
    <s v="Personal service and childcare workers"/>
    <s v="ACC10"/>
    <s v="EU15 to EU25 states"/>
    <s v="2006"/>
    <s v="2006"/>
    <s v="Number"/>
    <n v="9624"/>
  </r>
  <r>
    <s v="CSR14"/>
    <s v="Population Aged 15 Years and Over At Work Usually Resident and Present in the State"/>
    <s v="2"/>
    <s v="Female"/>
    <s v="V2200"/>
    <s v="Personal service and childcare workers"/>
    <s v="ON6"/>
    <s v="Other nationalities (6)"/>
    <s v="2006"/>
    <s v="2006"/>
    <s v="Number"/>
    <n v="6053"/>
  </r>
  <r>
    <s v="CSR14"/>
    <s v="Population Aged 15 Years and Over At Work Usually Resident and Present in the State"/>
    <s v="2"/>
    <s v="Female"/>
    <s v="V2200"/>
    <s v="Personal service and childcare workers"/>
    <s v="ZZZ99"/>
    <s v="Not stated, including no nationality"/>
    <s v="2006"/>
    <s v="2006"/>
    <s v="Number"/>
    <n v="713"/>
  </r>
  <r>
    <s v="CSR14"/>
    <s v="Population Aged 15 Years and Over At Work Usually Resident and Present in the State"/>
    <s v="2"/>
    <s v="Female"/>
    <s v="V2200"/>
    <s v="Personal service and childcare workers"/>
    <s v="-"/>
    <s v="All nationalities"/>
    <s v="2006"/>
    <s v="2006"/>
    <s v="Number"/>
    <n v="131132"/>
  </r>
  <r>
    <s v="CSR14"/>
    <s v="Population Aged 15 Years and Over At Work Usually Resident and Present in the State"/>
    <s v="2"/>
    <s v="Female"/>
    <s v="U2100"/>
    <s v="Teachers"/>
    <s v="IE"/>
    <s v="Irish"/>
    <s v="2006"/>
    <s v="2006"/>
    <s v="Number"/>
    <n v="53269"/>
  </r>
  <r>
    <s v="CSR14"/>
    <s v="Population Aged 15 Years and Over At Work Usually Resident and Present in the State"/>
    <s v="2"/>
    <s v="Female"/>
    <s v="U2100"/>
    <s v="Teachers"/>
    <s v="IE05"/>
    <s v="Non-Irish"/>
    <s v="2006"/>
    <s v="2006"/>
    <s v="Number"/>
    <n v="2591"/>
  </r>
  <r>
    <s v="CSR14"/>
    <s v="Population Aged 15 Years and Over At Work Usually Resident and Present in the State"/>
    <s v="2"/>
    <s v="Female"/>
    <s v="U2100"/>
    <s v="Teachers"/>
    <s v="GB"/>
    <s v="UK"/>
    <s v="2006"/>
    <s v="2006"/>
    <s v="Number"/>
    <n v="1108"/>
  </r>
  <r>
    <s v="CSR14"/>
    <s v="Population Aged 15 Years and Over At Work Usually Resident and Present in the State"/>
    <s v="2"/>
    <s v="Female"/>
    <s v="U2100"/>
    <s v="Teachers"/>
    <s v="EU15X02"/>
    <s v="EU15 excluding Irish and UK"/>
    <s v="2006"/>
    <s v="2006"/>
    <s v="Number"/>
    <n v="751"/>
  </r>
  <r>
    <s v="CSR14"/>
    <s v="Population Aged 15 Years and Over At Work Usually Resident and Present in the State"/>
    <s v="2"/>
    <s v="Female"/>
    <s v="U2100"/>
    <s v="Teachers"/>
    <s v="ACC10"/>
    <s v="EU15 to EU25 states"/>
    <s v="2006"/>
    <s v="2006"/>
    <s v="Number"/>
    <n v="137"/>
  </r>
  <r>
    <s v="CSR14"/>
    <s v="Population Aged 15 Years and Over At Work Usually Resident and Present in the State"/>
    <s v="2"/>
    <s v="Female"/>
    <s v="U2100"/>
    <s v="Teachers"/>
    <s v="ON6"/>
    <s v="Other nationalities (6)"/>
    <s v="2006"/>
    <s v="2006"/>
    <s v="Number"/>
    <n v="595"/>
  </r>
  <r>
    <s v="CSR14"/>
    <s v="Population Aged 15 Years and Over At Work Usually Resident and Present in the State"/>
    <s v="2"/>
    <s v="Female"/>
    <s v="U2100"/>
    <s v="Teachers"/>
    <s v="ZZZ99"/>
    <s v="Not stated, including no nationality"/>
    <s v="2006"/>
    <s v="2006"/>
    <s v="Number"/>
    <n v="137"/>
  </r>
  <r>
    <s v="CSR14"/>
    <s v="Population Aged 15 Years and Over At Work Usually Resident and Present in the State"/>
    <s v="2"/>
    <s v="Female"/>
    <s v="U2100"/>
    <s v="Teachers"/>
    <s v="-"/>
    <s v="All nationalities"/>
    <s v="2006"/>
    <s v="2006"/>
    <s v="Number"/>
    <n v="55997"/>
  </r>
  <r>
    <s v="CSR14"/>
    <s v="Population Aged 15 Years and Over At Work Usually Resident and Present in the State"/>
    <s v="2"/>
    <s v="Female"/>
    <s v="K1100"/>
    <s v="Central and local government workers"/>
    <s v="IE"/>
    <s v="Irish"/>
    <s v="2006"/>
    <s v="2006"/>
    <s v="Number"/>
    <n v="31945"/>
  </r>
  <r>
    <s v="CSR14"/>
    <s v="Population Aged 15 Years and Over At Work Usually Resident and Present in the State"/>
    <s v="2"/>
    <s v="Female"/>
    <s v="K1100"/>
    <s v="Central and local government workers"/>
    <s v="IE05"/>
    <s v="Non-Irish"/>
    <s v="2006"/>
    <s v="2006"/>
    <s v="Number"/>
    <n v="659"/>
  </r>
  <r>
    <s v="CSR14"/>
    <s v="Population Aged 15 Years and Over At Work Usually Resident and Present in the State"/>
    <s v="2"/>
    <s v="Female"/>
    <s v="K1100"/>
    <s v="Central and local government workers"/>
    <s v="GB"/>
    <s v="UK"/>
    <s v="2006"/>
    <s v="2006"/>
    <s v="Number"/>
    <n v="294"/>
  </r>
  <r>
    <s v="CSR14"/>
    <s v="Population Aged 15 Years and Over At Work Usually Resident and Present in the State"/>
    <s v="2"/>
    <s v="Female"/>
    <s v="K1100"/>
    <s v="Central and local government workers"/>
    <s v="EU15X02"/>
    <s v="EU15 excluding Irish and UK"/>
    <s v="2006"/>
    <s v="2006"/>
    <s v="Number"/>
    <n v="104"/>
  </r>
  <r>
    <s v="CSR14"/>
    <s v="Population Aged 15 Years and Over At Work Usually Resident and Present in the State"/>
    <s v="2"/>
    <s v="Female"/>
    <s v="K1100"/>
    <s v="Central and local government workers"/>
    <s v="ACC10"/>
    <s v="EU15 to EU25 states"/>
    <s v="2006"/>
    <s v="2006"/>
    <s v="Number"/>
    <n v="80"/>
  </r>
  <r>
    <s v="CSR14"/>
    <s v="Population Aged 15 Years and Over At Work Usually Resident and Present in the State"/>
    <s v="2"/>
    <s v="Female"/>
    <s v="K1100"/>
    <s v="Central and local government workers"/>
    <s v="ON6"/>
    <s v="Other nationalities (6)"/>
    <s v="2006"/>
    <s v="2006"/>
    <s v="Number"/>
    <n v="181"/>
  </r>
  <r>
    <s v="CSR14"/>
    <s v="Population Aged 15 Years and Over At Work Usually Resident and Present in the State"/>
    <s v="2"/>
    <s v="Female"/>
    <s v="K1100"/>
    <s v="Central and local government workers"/>
    <s v="ZZZ99"/>
    <s v="Not stated, including no nationality"/>
    <s v="2006"/>
    <s v="2006"/>
    <s v="Number"/>
    <n v="87"/>
  </r>
  <r>
    <s v="CSR14"/>
    <s v="Population Aged 15 Years and Over At Work Usually Resident and Present in the State"/>
    <s v="2"/>
    <s v="Female"/>
    <s v="K1100"/>
    <s v="Central and local government workers"/>
    <s v="-"/>
    <s v="All nationalities"/>
    <s v="2006"/>
    <s v="2006"/>
    <s v="Number"/>
    <n v="32691"/>
  </r>
  <r>
    <s v="CSR14"/>
    <s v="Population Aged 15 Years and Over At Work Usually Resident and Present in the State"/>
    <s v="2"/>
    <s v="Female"/>
    <s v="W2300"/>
    <s v="Garda Síochána"/>
    <s v="IE"/>
    <s v="Irish"/>
    <s v="2006"/>
    <s v="2006"/>
    <s v="Number"/>
    <n v="2262"/>
  </r>
  <r>
    <s v="CSR14"/>
    <s v="Population Aged 15 Years and Over At Work Usually Resident and Present in the State"/>
    <s v="2"/>
    <s v="Female"/>
    <s v="W2300"/>
    <s v="Garda Síochána"/>
    <s v="IE05"/>
    <s v="Non-Irish"/>
    <s v="2006"/>
    <s v="2006"/>
    <s v="Number"/>
    <n v="6"/>
  </r>
  <r>
    <s v="CSR14"/>
    <s v="Population Aged 15 Years and Over At Work Usually Resident and Present in the State"/>
    <s v="2"/>
    <s v="Female"/>
    <s v="W2300"/>
    <s v="Garda Síochána"/>
    <s v="GB"/>
    <s v="UK"/>
    <s v="2006"/>
    <s v="2006"/>
    <s v="Number"/>
    <n v="4"/>
  </r>
  <r>
    <s v="CSR14"/>
    <s v="Population Aged 15 Years and Over At Work Usually Resident and Present in the State"/>
    <s v="2"/>
    <s v="Female"/>
    <s v="W2300"/>
    <s v="Garda Síochána"/>
    <s v="EU15X02"/>
    <s v="EU15 excluding Irish and UK"/>
    <s v="2006"/>
    <s v="2006"/>
    <s v="Number"/>
    <s v=""/>
  </r>
  <r>
    <s v="CSR14"/>
    <s v="Population Aged 15 Years and Over At Work Usually Resident and Present in the State"/>
    <s v="2"/>
    <s v="Female"/>
    <s v="W2300"/>
    <s v="Garda Síochána"/>
    <s v="ACC10"/>
    <s v="EU15 to EU25 states"/>
    <s v="2006"/>
    <s v="2006"/>
    <s v="Number"/>
    <n v="1"/>
  </r>
  <r>
    <s v="CSR14"/>
    <s v="Population Aged 15 Years and Over At Work Usually Resident and Present in the State"/>
    <s v="2"/>
    <s v="Female"/>
    <s v="W2300"/>
    <s v="Garda Síochána"/>
    <s v="ON6"/>
    <s v="Other nationalities (6)"/>
    <s v="2006"/>
    <s v="2006"/>
    <s v="Number"/>
    <n v="1"/>
  </r>
  <r>
    <s v="CSR14"/>
    <s v="Population Aged 15 Years and Over At Work Usually Resident and Present in the State"/>
    <s v="2"/>
    <s v="Female"/>
    <s v="W2300"/>
    <s v="Garda Síochána"/>
    <s v="ZZZ99"/>
    <s v="Not stated, including no nationality"/>
    <s v="2006"/>
    <s v="2006"/>
    <s v="Number"/>
    <n v="3"/>
  </r>
  <r>
    <s v="CSR14"/>
    <s v="Population Aged 15 Years and Over At Work Usually Resident and Present in the State"/>
    <s v="2"/>
    <s v="Female"/>
    <s v="W2300"/>
    <s v="Garda Síochána"/>
    <s v="-"/>
    <s v="All nationalities"/>
    <s v="2006"/>
    <s v="2006"/>
    <s v="Number"/>
    <n v="2271"/>
  </r>
  <r>
    <s v="CSR14"/>
    <s v="Population Aged 15 Years and Over At Work Usually Resident and Present in the State"/>
    <s v="2"/>
    <s v="Female"/>
    <s v="X2400"/>
    <s v="Army occupations"/>
    <s v="IE"/>
    <s v="Irish"/>
    <s v="2006"/>
    <s v="2006"/>
    <s v="Number"/>
    <n v="369"/>
  </r>
  <r>
    <s v="CSR14"/>
    <s v="Population Aged 15 Years and Over At Work Usually Resident and Present in the State"/>
    <s v="2"/>
    <s v="Female"/>
    <s v="X2400"/>
    <s v="Army occupations"/>
    <s v="IE05"/>
    <s v="Non-Irish"/>
    <s v="2006"/>
    <s v="2006"/>
    <s v="Number"/>
    <n v="11"/>
  </r>
  <r>
    <s v="CSR14"/>
    <s v="Population Aged 15 Years and Over At Work Usually Resident and Present in the State"/>
    <s v="2"/>
    <s v="Female"/>
    <s v="X2400"/>
    <s v="Army occupations"/>
    <s v="GB"/>
    <s v="UK"/>
    <s v="2006"/>
    <s v="2006"/>
    <s v="Number"/>
    <n v="6"/>
  </r>
  <r>
    <s v="CSR14"/>
    <s v="Population Aged 15 Years and Over At Work Usually Resident and Present in the State"/>
    <s v="2"/>
    <s v="Female"/>
    <s v="X2400"/>
    <s v="Army occupations"/>
    <s v="EU15X02"/>
    <s v="EU15 excluding Irish and UK"/>
    <s v="2006"/>
    <s v="2006"/>
    <s v="Number"/>
    <n v="1"/>
  </r>
  <r>
    <s v="CSR14"/>
    <s v="Population Aged 15 Years and Over At Work Usually Resident and Present in the State"/>
    <s v="2"/>
    <s v="Female"/>
    <s v="X2400"/>
    <s v="Army occupations"/>
    <s v="ACC10"/>
    <s v="EU15 to EU25 states"/>
    <s v="2006"/>
    <s v="2006"/>
    <s v="Number"/>
    <n v="2"/>
  </r>
  <r>
    <s v="CSR14"/>
    <s v="Population Aged 15 Years and Over At Work Usually Resident and Present in the State"/>
    <s v="2"/>
    <s v="Female"/>
    <s v="X2400"/>
    <s v="Army occupations"/>
    <s v="ON6"/>
    <s v="Other nationalities (6)"/>
    <s v="2006"/>
    <s v="2006"/>
    <s v="Number"/>
    <n v="2"/>
  </r>
  <r>
    <s v="CSR14"/>
    <s v="Population Aged 15 Years and Over At Work Usually Resident and Present in the State"/>
    <s v="2"/>
    <s v="Female"/>
    <s v="X2400"/>
    <s v="Army occupations"/>
    <s v="ZZZ99"/>
    <s v="Not stated, including no nationality"/>
    <s v="2006"/>
    <s v="2006"/>
    <s v="Number"/>
    <n v="2"/>
  </r>
  <r>
    <s v="CSR14"/>
    <s v="Population Aged 15 Years and Over At Work Usually Resident and Present in the State"/>
    <s v="2"/>
    <s v="Female"/>
    <s v="X2400"/>
    <s v="Army occupations"/>
    <s v="-"/>
    <s v="All nationalities"/>
    <s v="2006"/>
    <s v="2006"/>
    <s v="Number"/>
    <n v="382"/>
  </r>
  <r>
    <s v="CSR14"/>
    <s v="Population Aged 15 Years and Over At Work Usually Resident and Present in the State"/>
    <s v="2"/>
    <s v="Female"/>
    <s v="Y2500"/>
    <s v="Other gainful occupations (incl. not stated)"/>
    <s v="IE"/>
    <s v="Irish"/>
    <s v="2006"/>
    <s v="2006"/>
    <s v="Number"/>
    <n v="50281"/>
  </r>
  <r>
    <s v="CSR14"/>
    <s v="Population Aged 15 Years and Over At Work Usually Resident and Present in the State"/>
    <s v="2"/>
    <s v="Female"/>
    <s v="Y2500"/>
    <s v="Other gainful occupations (incl. not stated)"/>
    <s v="IE05"/>
    <s v="Non-Irish"/>
    <s v="2006"/>
    <s v="2006"/>
    <s v="Number"/>
    <n v="12332"/>
  </r>
  <r>
    <s v="CSR14"/>
    <s v="Population Aged 15 Years and Over At Work Usually Resident and Present in the State"/>
    <s v="2"/>
    <s v="Female"/>
    <s v="Y2500"/>
    <s v="Other gainful occupations (incl. not stated)"/>
    <s v="GB"/>
    <s v="UK"/>
    <s v="2006"/>
    <s v="2006"/>
    <s v="Number"/>
    <n v="1729"/>
  </r>
  <r>
    <s v="CSR14"/>
    <s v="Population Aged 15 Years and Over At Work Usually Resident and Present in the State"/>
    <s v="2"/>
    <s v="Female"/>
    <s v="Y2500"/>
    <s v="Other gainful occupations (incl. not stated)"/>
    <s v="EU15X02"/>
    <s v="EU15 excluding Irish and UK"/>
    <s v="2006"/>
    <s v="2006"/>
    <s v="Number"/>
    <n v="1085"/>
  </r>
  <r>
    <s v="CSR14"/>
    <s v="Population Aged 15 Years and Over At Work Usually Resident and Present in the State"/>
    <s v="2"/>
    <s v="Female"/>
    <s v="Y2500"/>
    <s v="Other gainful occupations (incl. not stated)"/>
    <s v="ACC10"/>
    <s v="EU15 to EU25 states"/>
    <s v="2006"/>
    <s v="2006"/>
    <s v="Number"/>
    <n v="5882"/>
  </r>
  <r>
    <s v="CSR14"/>
    <s v="Population Aged 15 Years and Over At Work Usually Resident and Present in the State"/>
    <s v="2"/>
    <s v="Female"/>
    <s v="Y2500"/>
    <s v="Other gainful occupations (incl. not stated)"/>
    <s v="ON6"/>
    <s v="Other nationalities (6)"/>
    <s v="2006"/>
    <s v="2006"/>
    <s v="Number"/>
    <n v="3636"/>
  </r>
  <r>
    <s v="CSR14"/>
    <s v="Population Aged 15 Years and Over At Work Usually Resident and Present in the State"/>
    <s v="2"/>
    <s v="Female"/>
    <s v="Y2500"/>
    <s v="Other gainful occupations (incl. not stated)"/>
    <s v="ZZZ99"/>
    <s v="Not stated, including no nationality"/>
    <s v="2006"/>
    <s v="2006"/>
    <s v="Number"/>
    <n v="2812"/>
  </r>
  <r>
    <s v="CSR14"/>
    <s v="Population Aged 15 Years and Over At Work Usually Resident and Present in the State"/>
    <s v="2"/>
    <s v="Female"/>
    <s v="Y2500"/>
    <s v="Other gainful occupations (incl. not stated)"/>
    <s v="-"/>
    <s v="All nationalities"/>
    <s v="2006"/>
    <s v="2006"/>
    <s v="Number"/>
    <n v="65425"/>
  </r>
  <r>
    <s v="CSR14"/>
    <s v="Population Aged 15 Years and Over At Work Usually Resident and Present in the State"/>
    <s v="2"/>
    <s v="Female"/>
    <s v="-"/>
    <s v="All occupations"/>
    <s v="IE"/>
    <s v="Irish"/>
    <s v="2006"/>
    <s v="2006"/>
    <s v="Number"/>
    <n v="706956"/>
  </r>
  <r>
    <s v="CSR14"/>
    <s v="Population Aged 15 Years and Over At Work Usually Resident and Present in the State"/>
    <s v="2"/>
    <s v="Female"/>
    <s v="-"/>
    <s v="All occupations"/>
    <s v="IE05"/>
    <s v="Non-Irish"/>
    <s v="2006"/>
    <s v="2006"/>
    <s v="Number"/>
    <n v="96224"/>
  </r>
  <r>
    <s v="CSR14"/>
    <s v="Population Aged 15 Years and Over At Work Usually Resident and Present in the State"/>
    <s v="2"/>
    <s v="Female"/>
    <s v="-"/>
    <s v="All occupations"/>
    <s v="GB"/>
    <s v="UK"/>
    <s v="2006"/>
    <s v="2006"/>
    <s v="Number"/>
    <n v="22620"/>
  </r>
  <r>
    <s v="CSR14"/>
    <s v="Population Aged 15 Years and Over At Work Usually Resident and Present in the State"/>
    <s v="2"/>
    <s v="Female"/>
    <s v="-"/>
    <s v="All occupations"/>
    <s v="EU15X02"/>
    <s v="EU15 excluding Irish and UK"/>
    <s v="2006"/>
    <s v="2006"/>
    <s v="Number"/>
    <n v="14086"/>
  </r>
  <r>
    <s v="CSR14"/>
    <s v="Population Aged 15 Years and Over At Work Usually Resident and Present in the State"/>
    <s v="2"/>
    <s v="Female"/>
    <s v="-"/>
    <s v="All occupations"/>
    <s v="ACC10"/>
    <s v="EU15 to EU25 states"/>
    <s v="2006"/>
    <s v="2006"/>
    <s v="Number"/>
    <n v="31981"/>
  </r>
  <r>
    <s v="CSR14"/>
    <s v="Population Aged 15 Years and Over At Work Usually Resident and Present in the State"/>
    <s v="2"/>
    <s v="Female"/>
    <s v="-"/>
    <s v="All occupations"/>
    <s v="ON6"/>
    <s v="Other nationalities (6)"/>
    <s v="2006"/>
    <s v="2006"/>
    <s v="Number"/>
    <n v="27537"/>
  </r>
  <r>
    <s v="CSR14"/>
    <s v="Population Aged 15 Years and Over At Work Usually Resident and Present in the State"/>
    <s v="2"/>
    <s v="Female"/>
    <s v="-"/>
    <s v="All occupations"/>
    <s v="ZZZ99"/>
    <s v="Not stated, including no nationality"/>
    <s v="2006"/>
    <s v="2006"/>
    <s v="Number"/>
    <n v="5510"/>
  </r>
  <r>
    <s v="CSR14"/>
    <s v="Population Aged 15 Years and Over At Work Usually Resident and Present in the State"/>
    <s v="2"/>
    <s v="Female"/>
    <s v="-"/>
    <s v="All occupations"/>
    <s v="-"/>
    <s v="All nationalities"/>
    <s v="2006"/>
    <s v="2006"/>
    <s v="Number"/>
    <n v="808690"/>
  </r>
</pivotCacheRecords>
</file>