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fd776ca3d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5c36c4d344354bf71eb346fcdf5a9.psmdcp" Id="Rb2342adbc0a3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<x:sst xmlns:x="http://schemas.openxmlformats.org/spreadsheetml/2006/main">
  <x:si>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</x:si>
  <x:si>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</x:si>
  <x:si>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CPNI48</x:t>
  </x:si>
  <x:si>
    <x:t>Name</x:t>
  </x:si>
  <x:si>
    <x:t>Usual residents aged 16 years and over at work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</x:si>
  <x:si>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</x:si>
  <x:si>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</x:si>
  <x:si>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</x:si>
  <x:si>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</x:si>
  <x:si>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</x:si>
  <x:si>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</x:si>
  <x:si>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</x:si>
  <x:si>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https://ws.cso.ie/public/api.restful/PxStat.Data.Cube_API.ReadDataset/CPNI48/XLSX/2007/en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</x:si>
  <x:si>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</x:si>
  <x:si>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</x:si>
  <x:si>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</x:si>
  <x:si>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</x:si>
  <x:si>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</x:si>
  <x:si>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</x:si>
  <x:si>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</x:si>
  <x:si>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</x:si>
  <x:si>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</x:si>
  <x:si>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</x:si>
  <x:si>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</x:si>
  <x:si>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</x:si>
  <x:si>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</x:si>
  <x:si>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</x:si>
  <x:si>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</x:si>
  <x:si>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</x:si>
  <x:si>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</x:si>
  <x:si>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</x:si>
  <x:si>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</x:si>
  <x:si>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</x:si>
  <x:si>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</x:si>
  <x:si>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</x:si>
  <x:si>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</x:si>
  <x:si>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</x:si>
  <x:si>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</x:si>
  <x:si>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</x:si>
  <x:si>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</x:si>
  <x:si>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</x:si>
  <x:si>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</x:si>
  <x:si>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</x:si>
  <x:si>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</x:si>
  <x:si>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</x:si>
  <x:si>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C02734V03302</x:t>
  </x:si>
  <x:si>
    <x:t>Means of Travel</x:t>
  </x:si>
  <x:si>
    <x:t>UNIT</x:t>
  </x:si>
  <x:si>
    <x:t>VALUE</x:t>
  </x:si>
  <x:si>
    <x:t>CPNI48C01</x:t>
  </x:si>
  <x:si>
    <x:t>2021/2022</x:t>
  </x:si>
  <x:si>
    <x:t>IE0</x:t>
  </x:si>
  <x:si>
    <x:t>Ireland</x:t>
  </x:si>
  <x:si>
    <x:t>02</x:t>
  </x:si>
  <x:si>
    <x:t>Bicycle</x:t>
  </x:si>
  <x:si>
    <x:t>Number</x:t>
  </x:si>
  <x:si>
    <x:t>03</x:t>
  </x:si>
  <x:si>
    <x:t>Bus, minibus or coach</x:t>
  </x:si>
  <x:si>
    <x:t>18</x:t>
  </x:si>
  <x:si>
    <x:t>Car or van</x:t>
  </x:si>
  <x:si>
    <x:t>05</x:t>
  </x:si>
  <x:si>
    <x:t>Motorcycle or scooter</x:t>
  </x:si>
  <x:si>
    <x:t>01</x:t>
  </x:si>
  <x:si>
    <x:t>On foot</x:t>
  </x:si>
  <x:si>
    <x:t>04</x:t>
  </x:si>
  <x:si>
    <x:t>Train, DART or LUAS</x:t>
  </x:si>
  <x:si>
    <x:t>10</x:t>
  </x:si>
  <x:si>
    <x:t>Work mainly at or from home</x:t>
  </x:si>
  <x:si>
    <x:t>12</x:t>
  </x:si>
  <x:si>
    <x:t>Other, incl. lorry</x:t>
  </x:si>
  <x:si>
    <x:t>98</x:t>
  </x:si>
  <x:si>
    <x:t>Not stated</x:t>
  </x:si>
  <x:si>
    <x:t>-</x:t>
  </x:si>
  <x:si>
    <x:t>All means of travel</x:t>
  </x:si>
  <x:si>
    <x:t>N92000002</x:t>
  </x:si>
  <x:si>
    <x:t>Northern Ireland</x:t>
  </x:si>
  <x:si>
    <x:t>CPNI48C02</x:t>
  </x:si>
  <x:si>
    <x:t>Percentage of usual residents aged 16 years and over at work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</x:si>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</x:sst>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2734V0330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Means of Trav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2734V03302"/>
    <x:tableColumn id="8" name="Means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48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55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27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60654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118833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1430049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8481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177946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60878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259461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12741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162891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2291934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>
        <x:v>6475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55</x:v>
      </x:c>
      <x:c r="J13" s="0">
        <x:v>22569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55</x:v>
      </x:c>
      <x:c r="J14" s="0">
        <x:v>563046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55</x:v>
      </x:c>
      <x:c r="J15" s="0">
        <x:v>1467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55</x:v>
      </x:c>
      <x:c r="J16" s="0">
        <x:v>52476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55</x:v>
      </x:c>
      <x:c r="J17" s="0">
        <x:v>7656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55</x:v>
      </x:c>
      <x:c r="J18" s="0">
        <x:v>153523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55</x:v>
      </x:c>
      <x:c r="J19" s="0">
        <x:v>6566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55</x:v>
      </x:c>
      <x:c r="J20" s="0">
        <x:v>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55</x:v>
      </x:c>
      <x:c r="J21" s="0">
        <x:v>813778</x:v>
      </x:c>
    </x:row>
    <x:row r="22" spans="1:10">
      <x:c r="A22" s="0" t="s">
        <x:v>76</x:v>
      </x:c>
      <x:c r="B22" s="0" t="s">
        <x:v>77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78</x:v>
      </x:c>
      <x:c r="J22" s="0">
        <x:v>2.6</x:v>
      </x:c>
    </x:row>
    <x:row r="23" spans="1:10">
      <x:c r="A23" s="0" t="s">
        <x:v>76</x:v>
      </x:c>
      <x:c r="B23" s="0" t="s">
        <x:v>77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56</x:v>
      </x:c>
      <x:c r="H23" s="0" t="s">
        <x:v>57</x:v>
      </x:c>
      <x:c r="I23" s="0" t="s">
        <x:v>78</x:v>
      </x:c>
      <x:c r="J23" s="0">
        <x:v>5.2</x:v>
      </x:c>
    </x:row>
    <x:row r="24" spans="1:10">
      <x:c r="A24" s="0" t="s">
        <x:v>76</x:v>
      </x:c>
      <x:c r="B24" s="0" t="s">
        <x:v>77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58</x:v>
      </x:c>
      <x:c r="H24" s="0" t="s">
        <x:v>59</x:v>
      </x:c>
      <x:c r="I24" s="0" t="s">
        <x:v>78</x:v>
      </x:c>
      <x:c r="J24" s="0">
        <x:v>62.4</x:v>
      </x:c>
    </x:row>
    <x:row r="25" spans="1:10">
      <x:c r="A25" s="0" t="s">
        <x:v>76</x:v>
      </x:c>
      <x:c r="B25" s="0" t="s">
        <x:v>77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60</x:v>
      </x:c>
      <x:c r="H25" s="0" t="s">
        <x:v>61</x:v>
      </x:c>
      <x:c r="I25" s="0" t="s">
        <x:v>78</x:v>
      </x:c>
      <x:c r="J25" s="0">
        <x:v>0.4</x:v>
      </x:c>
    </x:row>
    <x:row r="26" spans="1:10">
      <x:c r="A26" s="0" t="s">
        <x:v>76</x:v>
      </x:c>
      <x:c r="B26" s="0" t="s">
        <x:v>77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62</x:v>
      </x:c>
      <x:c r="H26" s="0" t="s">
        <x:v>63</x:v>
      </x:c>
      <x:c r="I26" s="0" t="s">
        <x:v>78</x:v>
      </x:c>
      <x:c r="J26" s="0">
        <x:v>7.8</x:v>
      </x:c>
    </x:row>
    <x:row r="27" spans="1:10">
      <x:c r="A27" s="0" t="s">
        <x:v>76</x:v>
      </x:c>
      <x:c r="B27" s="0" t="s">
        <x:v>77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64</x:v>
      </x:c>
      <x:c r="H27" s="0" t="s">
        <x:v>65</x:v>
      </x:c>
      <x:c r="I27" s="0" t="s">
        <x:v>78</x:v>
      </x:c>
      <x:c r="J27" s="0">
        <x:v>2.7</x:v>
      </x:c>
    </x:row>
    <x:row r="28" spans="1:10">
      <x:c r="A28" s="0" t="s">
        <x:v>76</x:v>
      </x:c>
      <x:c r="B28" s="0" t="s">
        <x:v>77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66</x:v>
      </x:c>
      <x:c r="H28" s="0" t="s">
        <x:v>67</x:v>
      </x:c>
      <x:c r="I28" s="0" t="s">
        <x:v>78</x:v>
      </x:c>
      <x:c r="J28" s="0">
        <x:v>11.3</x:v>
      </x:c>
    </x:row>
    <x:row r="29" spans="1:10">
      <x:c r="A29" s="0" t="s">
        <x:v>76</x:v>
      </x:c>
      <x:c r="B29" s="0" t="s">
        <x:v>77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68</x:v>
      </x:c>
      <x:c r="H29" s="0" t="s">
        <x:v>69</x:v>
      </x:c>
      <x:c r="I29" s="0" t="s">
        <x:v>78</x:v>
      </x:c>
      <x:c r="J29" s="0">
        <x:v>0.6</x:v>
      </x:c>
    </x:row>
    <x:row r="30" spans="1:10">
      <x:c r="A30" s="0" t="s">
        <x:v>76</x:v>
      </x:c>
      <x:c r="B30" s="0" t="s">
        <x:v>77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70</x:v>
      </x:c>
      <x:c r="H30" s="0" t="s">
        <x:v>71</x:v>
      </x:c>
      <x:c r="I30" s="0" t="s">
        <x:v>78</x:v>
      </x:c>
      <x:c r="J30" s="0">
        <x:v>7.1</x:v>
      </x:c>
    </x:row>
    <x:row r="31" spans="1:10">
      <x:c r="A31" s="0" t="s">
        <x:v>76</x:v>
      </x:c>
      <x:c r="B31" s="0" t="s">
        <x:v>77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72</x:v>
      </x:c>
      <x:c r="H31" s="0" t="s">
        <x:v>73</x:v>
      </x:c>
      <x:c r="I31" s="0" t="s">
        <x:v>78</x:v>
      </x:c>
      <x:c r="J31" s="0">
        <x:v>100</x:v>
      </x:c>
    </x:row>
    <x:row r="32" spans="1:10">
      <x:c r="A32" s="0" t="s">
        <x:v>76</x:v>
      </x:c>
      <x:c r="B32" s="0" t="s">
        <x:v>77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78</x:v>
      </x:c>
      <x:c r="J32" s="0">
        <x:v>0.8</x:v>
      </x:c>
    </x:row>
    <x:row r="33" spans="1:10">
      <x:c r="A33" s="0" t="s">
        <x:v>76</x:v>
      </x:c>
      <x:c r="B33" s="0" t="s">
        <x:v>77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78</x:v>
      </x:c>
      <x:c r="J33" s="0">
        <x:v>2.8</x:v>
      </x:c>
    </x:row>
    <x:row r="34" spans="1:10">
      <x:c r="A34" s="0" t="s">
        <x:v>76</x:v>
      </x:c>
      <x:c r="B34" s="0" t="s">
        <x:v>77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78</x:v>
      </x:c>
      <x:c r="J34" s="0">
        <x:v>69.2</x:v>
      </x:c>
    </x:row>
    <x:row r="35" spans="1:10">
      <x:c r="A35" s="0" t="s">
        <x:v>76</x:v>
      </x:c>
      <x:c r="B35" s="0" t="s">
        <x:v>77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78</x:v>
      </x:c>
      <x:c r="J35" s="0">
        <x:v>0.2</x:v>
      </x:c>
    </x:row>
    <x:row r="36" spans="1:10">
      <x:c r="A36" s="0" t="s">
        <x:v>76</x:v>
      </x:c>
      <x:c r="B36" s="0" t="s">
        <x:v>77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78</x:v>
      </x:c>
      <x:c r="J36" s="0">
        <x:v>6.4</x:v>
      </x:c>
    </x:row>
    <x:row r="37" spans="1:10">
      <x:c r="A37" s="0" t="s">
        <x:v>76</x:v>
      </x:c>
      <x:c r="B37" s="0" t="s">
        <x:v>77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78</x:v>
      </x:c>
      <x:c r="J37" s="0">
        <x:v>0.9</x:v>
      </x:c>
    </x:row>
    <x:row r="38" spans="1:10">
      <x:c r="A38" s="0" t="s">
        <x:v>76</x:v>
      </x:c>
      <x:c r="B38" s="0" t="s">
        <x:v>77</x:v>
      </x:c>
      <x:c r="C38" s="0" t="s">
        <x:v>50</x:v>
      </x:c>
      <x:c r="D38" s="0" t="s">
        <x:v>50</x:v>
      </x:c>
      <x:c r="E38" s="0" t="s">
        <x:v>74</x:v>
      </x:c>
      <x:c r="F38" s="0" t="s">
        <x:v>75</x:v>
      </x:c>
      <x:c r="G38" s="0" t="s">
        <x:v>66</x:v>
      </x:c>
      <x:c r="H38" s="0" t="s">
        <x:v>67</x:v>
      </x:c>
      <x:c r="I38" s="0" t="s">
        <x:v>78</x:v>
      </x:c>
      <x:c r="J38" s="0">
        <x:v>18.9</x:v>
      </x:c>
    </x:row>
    <x:row r="39" spans="1:10">
      <x:c r="A39" s="0" t="s">
        <x:v>76</x:v>
      </x:c>
      <x:c r="B39" s="0" t="s">
        <x:v>77</x:v>
      </x:c>
      <x:c r="C39" s="0" t="s">
        <x:v>50</x:v>
      </x:c>
      <x:c r="D39" s="0" t="s">
        <x:v>50</x:v>
      </x:c>
      <x:c r="E39" s="0" t="s">
        <x:v>74</x:v>
      </x:c>
      <x:c r="F39" s="0" t="s">
        <x:v>75</x:v>
      </x:c>
      <x:c r="G39" s="0" t="s">
        <x:v>68</x:v>
      </x:c>
      <x:c r="H39" s="0" t="s">
        <x:v>69</x:v>
      </x:c>
      <x:c r="I39" s="0" t="s">
        <x:v>78</x:v>
      </x:c>
      <x:c r="J39" s="0">
        <x:v>0.8</x:v>
      </x:c>
    </x:row>
    <x:row r="40" spans="1:10">
      <x:c r="A40" s="0" t="s">
        <x:v>76</x:v>
      </x:c>
      <x:c r="B40" s="0" t="s">
        <x:v>77</x:v>
      </x:c>
      <x:c r="C40" s="0" t="s">
        <x:v>50</x:v>
      </x:c>
      <x:c r="D40" s="0" t="s">
        <x:v>50</x:v>
      </x:c>
      <x:c r="E40" s="0" t="s">
        <x:v>74</x:v>
      </x:c>
      <x:c r="F40" s="0" t="s">
        <x:v>75</x:v>
      </x:c>
      <x:c r="G40" s="0" t="s">
        <x:v>70</x:v>
      </x:c>
      <x:c r="H40" s="0" t="s">
        <x:v>71</x:v>
      </x:c>
      <x:c r="I40" s="0" t="s">
        <x:v>78</x:v>
      </x:c>
      <x:c r="J40" s="0">
        <x:v>0</x:v>
      </x:c>
    </x:row>
    <x:row r="41" spans="1:10">
      <x:c r="A41" s="0" t="s">
        <x:v>76</x:v>
      </x:c>
      <x:c r="B41" s="0" t="s">
        <x:v>77</x:v>
      </x:c>
      <x:c r="C41" s="0" t="s">
        <x:v>50</x:v>
      </x:c>
      <x:c r="D41" s="0" t="s">
        <x:v>50</x:v>
      </x:c>
      <x:c r="E41" s="0" t="s">
        <x:v>74</x:v>
      </x:c>
      <x:c r="F41" s="0" t="s">
        <x:v>75</x:v>
      </x:c>
      <x:c r="G41" s="0" t="s">
        <x:v>72</x:v>
      </x:c>
      <x:c r="H41" s="0" t="s">
        <x:v>73</x:v>
      </x:c>
      <x:c r="I41" s="0" t="s">
        <x:v>78</x:v>
      </x:c>
      <x:c r="J4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48C01"/>
        <x:s v="CPNI48C02"/>
      </x:sharedItems>
    </x:cacheField>
    <x:cacheField name="Statistic Label">
      <x:sharedItems count="2">
        <x:s v="Usual residents aged 16 years and over at work"/>
        <x:s v="Percentage of usual residents aged 16 years and over at work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2734V03302">
      <x:sharedItems count="10">
        <x:s v="02"/>
        <x:s v="03"/>
        <x:s v="18"/>
        <x:s v="05"/>
        <x:s v="01"/>
        <x:s v="04"/>
        <x:s v="10"/>
        <x:s v="12"/>
        <x:s v="98"/>
        <x:s v="-"/>
      </x:sharedItems>
    </x:cacheField>
    <x:cacheField name="Means of Travel">
      <x:sharedItems count="10">
        <x:s v="Bicycle"/>
        <x:s v="Bus, minibus or coach"/>
        <x:s v="Car or van"/>
        <x:s v="Motorcycle or scooter"/>
        <x:s v="On foot"/>
        <x:s v="Train, DART or LUAS"/>
        <x:s v="Work mainly at or from home"/>
        <x:s v="Other, incl. lorry"/>
        <x:s v="Not stated"/>
        <x:s v="All means of trave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291934" count="37">
        <x:n v="60654"/>
        <x:n v="118833"/>
        <x:n v="1430049"/>
        <x:n v="8481"/>
        <x:n v="177946"/>
        <x:n v="60878"/>
        <x:n v="259461"/>
        <x:n v="12741"/>
        <x:n v="162891"/>
        <x:n v="2291934"/>
        <x:n v="6475"/>
        <x:n v="22569"/>
        <x:n v="563046"/>
        <x:n v="1467"/>
        <x:n v="52476"/>
        <x:n v="7656"/>
        <x:n v="153523"/>
        <x:n v="6566"/>
        <x:n v="0"/>
        <x:n v="813778"/>
        <x:n v="2.6"/>
        <x:n v="5.2"/>
        <x:n v="62.4"/>
        <x:n v="0.4"/>
        <x:n v="7.8"/>
        <x:n v="2.7"/>
        <x:n v="11.3"/>
        <x:n v="0.6"/>
        <x:n v="7.1"/>
        <x:n v="100"/>
        <x:n v="0.8"/>
        <x:n v="2.8"/>
        <x:n v="69.2"/>
        <x:n v="0.2"/>
        <x:n v="6.4"/>
        <x:n v="0.9"/>
        <x:n v="1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48C01"/>
    <s v="Usual residents aged 16 years and over at work"/>
    <s v="2021/2022"/>
    <s v="2021/2022"/>
    <s v="IE0"/>
    <s v="Ireland"/>
    <s v="02"/>
    <s v="Bicycle"/>
    <s v="Number"/>
    <n v="60654"/>
  </r>
  <r>
    <s v="CPNI48C01"/>
    <s v="Usual residents aged 16 years and over at work"/>
    <s v="2021/2022"/>
    <s v="2021/2022"/>
    <s v="IE0"/>
    <s v="Ireland"/>
    <s v="03"/>
    <s v="Bus, minibus or coach"/>
    <s v="Number"/>
    <n v="118833"/>
  </r>
  <r>
    <s v="CPNI48C01"/>
    <s v="Usual residents aged 16 years and over at work"/>
    <s v="2021/2022"/>
    <s v="2021/2022"/>
    <s v="IE0"/>
    <s v="Ireland"/>
    <s v="18"/>
    <s v="Car or van"/>
    <s v="Number"/>
    <n v="1430049"/>
  </r>
  <r>
    <s v="CPNI48C01"/>
    <s v="Usual residents aged 16 years and over at work"/>
    <s v="2021/2022"/>
    <s v="2021/2022"/>
    <s v="IE0"/>
    <s v="Ireland"/>
    <s v="05"/>
    <s v="Motorcycle or scooter"/>
    <s v="Number"/>
    <n v="8481"/>
  </r>
  <r>
    <s v="CPNI48C01"/>
    <s v="Usual residents aged 16 years and over at work"/>
    <s v="2021/2022"/>
    <s v="2021/2022"/>
    <s v="IE0"/>
    <s v="Ireland"/>
    <s v="01"/>
    <s v="On foot"/>
    <s v="Number"/>
    <n v="177946"/>
  </r>
  <r>
    <s v="CPNI48C01"/>
    <s v="Usual residents aged 16 years and over at work"/>
    <s v="2021/2022"/>
    <s v="2021/2022"/>
    <s v="IE0"/>
    <s v="Ireland"/>
    <s v="04"/>
    <s v="Train, DART or LUAS"/>
    <s v="Number"/>
    <n v="60878"/>
  </r>
  <r>
    <s v="CPNI48C01"/>
    <s v="Usual residents aged 16 years and over at work"/>
    <s v="2021/2022"/>
    <s v="2021/2022"/>
    <s v="IE0"/>
    <s v="Ireland"/>
    <s v="10"/>
    <s v="Work mainly at or from home"/>
    <s v="Number"/>
    <n v="259461"/>
  </r>
  <r>
    <s v="CPNI48C01"/>
    <s v="Usual residents aged 16 years and over at work"/>
    <s v="2021/2022"/>
    <s v="2021/2022"/>
    <s v="IE0"/>
    <s v="Ireland"/>
    <s v="12"/>
    <s v="Other, incl. lorry"/>
    <s v="Number"/>
    <n v="12741"/>
  </r>
  <r>
    <s v="CPNI48C01"/>
    <s v="Usual residents aged 16 years and over at work"/>
    <s v="2021/2022"/>
    <s v="2021/2022"/>
    <s v="IE0"/>
    <s v="Ireland"/>
    <s v="98"/>
    <s v="Not stated"/>
    <s v="Number"/>
    <n v="162891"/>
  </r>
  <r>
    <s v="CPNI48C01"/>
    <s v="Usual residents aged 16 years and over at work"/>
    <s v="2021/2022"/>
    <s v="2021/2022"/>
    <s v="IE0"/>
    <s v="Ireland"/>
    <s v="-"/>
    <s v="All means of travel"/>
    <s v="Number"/>
    <n v="2291934"/>
  </r>
  <r>
    <s v="CPNI48C01"/>
    <s v="Usual residents aged 16 years and over at work"/>
    <s v="2021/2022"/>
    <s v="2021/2022"/>
    <s v="N92000002"/>
    <s v="Northern Ireland"/>
    <s v="02"/>
    <s v="Bicycle"/>
    <s v="Number"/>
    <n v="6475"/>
  </r>
  <r>
    <s v="CPNI48C01"/>
    <s v="Usual residents aged 16 years and over at work"/>
    <s v="2021/2022"/>
    <s v="2021/2022"/>
    <s v="N92000002"/>
    <s v="Northern Ireland"/>
    <s v="03"/>
    <s v="Bus, minibus or coach"/>
    <s v="Number"/>
    <n v="22569"/>
  </r>
  <r>
    <s v="CPNI48C01"/>
    <s v="Usual residents aged 16 years and over at work"/>
    <s v="2021/2022"/>
    <s v="2021/2022"/>
    <s v="N92000002"/>
    <s v="Northern Ireland"/>
    <s v="18"/>
    <s v="Car or van"/>
    <s v="Number"/>
    <n v="563046"/>
  </r>
  <r>
    <s v="CPNI48C01"/>
    <s v="Usual residents aged 16 years and over at work"/>
    <s v="2021/2022"/>
    <s v="2021/2022"/>
    <s v="N92000002"/>
    <s v="Northern Ireland"/>
    <s v="05"/>
    <s v="Motorcycle or scooter"/>
    <s v="Number"/>
    <n v="1467"/>
  </r>
  <r>
    <s v="CPNI48C01"/>
    <s v="Usual residents aged 16 years and over at work"/>
    <s v="2021/2022"/>
    <s v="2021/2022"/>
    <s v="N92000002"/>
    <s v="Northern Ireland"/>
    <s v="01"/>
    <s v="On foot"/>
    <s v="Number"/>
    <n v="52476"/>
  </r>
  <r>
    <s v="CPNI48C01"/>
    <s v="Usual residents aged 16 years and over at work"/>
    <s v="2021/2022"/>
    <s v="2021/2022"/>
    <s v="N92000002"/>
    <s v="Northern Ireland"/>
    <s v="04"/>
    <s v="Train, DART or LUAS"/>
    <s v="Number"/>
    <n v="7656"/>
  </r>
  <r>
    <s v="CPNI48C01"/>
    <s v="Usual residents aged 16 years and over at work"/>
    <s v="2021/2022"/>
    <s v="2021/2022"/>
    <s v="N92000002"/>
    <s v="Northern Ireland"/>
    <s v="10"/>
    <s v="Work mainly at or from home"/>
    <s v="Number"/>
    <n v="153523"/>
  </r>
  <r>
    <s v="CPNI48C01"/>
    <s v="Usual residents aged 16 years and over at work"/>
    <s v="2021/2022"/>
    <s v="2021/2022"/>
    <s v="N92000002"/>
    <s v="Northern Ireland"/>
    <s v="12"/>
    <s v="Other, incl. lorry"/>
    <s v="Number"/>
    <n v="6566"/>
  </r>
  <r>
    <s v="CPNI48C01"/>
    <s v="Usual residents aged 16 years and over at work"/>
    <s v="2021/2022"/>
    <s v="2021/2022"/>
    <s v="N92000002"/>
    <s v="Northern Ireland"/>
    <s v="98"/>
    <s v="Not stated"/>
    <s v="Number"/>
    <n v="0"/>
  </r>
  <r>
    <s v="CPNI48C01"/>
    <s v="Usual residents aged 16 years and over at work"/>
    <s v="2021/2022"/>
    <s v="2021/2022"/>
    <s v="N92000002"/>
    <s v="Northern Ireland"/>
    <s v="-"/>
    <s v="All means of travel"/>
    <s v="Number"/>
    <n v="813778"/>
  </r>
  <r>
    <s v="CPNI48C02"/>
    <s v="Percentage of usual residents aged 16 years and over at work"/>
    <s v="2021/2022"/>
    <s v="2021/2022"/>
    <s v="IE0"/>
    <s v="Ireland"/>
    <s v="02"/>
    <s v="Bicycle"/>
    <s v="%"/>
    <n v="2.6"/>
  </r>
  <r>
    <s v="CPNI48C02"/>
    <s v="Percentage of usual residents aged 16 years and over at work"/>
    <s v="2021/2022"/>
    <s v="2021/2022"/>
    <s v="IE0"/>
    <s v="Ireland"/>
    <s v="03"/>
    <s v="Bus, minibus or coach"/>
    <s v="%"/>
    <n v="5.2"/>
  </r>
  <r>
    <s v="CPNI48C02"/>
    <s v="Percentage of usual residents aged 16 years and over at work"/>
    <s v="2021/2022"/>
    <s v="2021/2022"/>
    <s v="IE0"/>
    <s v="Ireland"/>
    <s v="18"/>
    <s v="Car or van"/>
    <s v="%"/>
    <n v="62.4"/>
  </r>
  <r>
    <s v="CPNI48C02"/>
    <s v="Percentage of usual residents aged 16 years and over at work"/>
    <s v="2021/2022"/>
    <s v="2021/2022"/>
    <s v="IE0"/>
    <s v="Ireland"/>
    <s v="05"/>
    <s v="Motorcycle or scooter"/>
    <s v="%"/>
    <n v="0.4"/>
  </r>
  <r>
    <s v="CPNI48C02"/>
    <s v="Percentage of usual residents aged 16 years and over at work"/>
    <s v="2021/2022"/>
    <s v="2021/2022"/>
    <s v="IE0"/>
    <s v="Ireland"/>
    <s v="01"/>
    <s v="On foot"/>
    <s v="%"/>
    <n v="7.8"/>
  </r>
  <r>
    <s v="CPNI48C02"/>
    <s v="Percentage of usual residents aged 16 years and over at work"/>
    <s v="2021/2022"/>
    <s v="2021/2022"/>
    <s v="IE0"/>
    <s v="Ireland"/>
    <s v="04"/>
    <s v="Train, DART or LUAS"/>
    <s v="%"/>
    <n v="2.7"/>
  </r>
  <r>
    <s v="CPNI48C02"/>
    <s v="Percentage of usual residents aged 16 years and over at work"/>
    <s v="2021/2022"/>
    <s v="2021/2022"/>
    <s v="IE0"/>
    <s v="Ireland"/>
    <s v="10"/>
    <s v="Work mainly at or from home"/>
    <s v="%"/>
    <n v="11.3"/>
  </r>
  <r>
    <s v="CPNI48C02"/>
    <s v="Percentage of usual residents aged 16 years and over at work"/>
    <s v="2021/2022"/>
    <s v="2021/2022"/>
    <s v="IE0"/>
    <s v="Ireland"/>
    <s v="12"/>
    <s v="Other, incl. lorry"/>
    <s v="%"/>
    <n v="0.6"/>
  </r>
  <r>
    <s v="CPNI48C02"/>
    <s v="Percentage of usual residents aged 16 years and over at work"/>
    <s v="2021/2022"/>
    <s v="2021/2022"/>
    <s v="IE0"/>
    <s v="Ireland"/>
    <s v="98"/>
    <s v="Not stated"/>
    <s v="%"/>
    <n v="7.1"/>
  </r>
  <r>
    <s v="CPNI48C02"/>
    <s v="Percentage of usual residents aged 16 years and over at work"/>
    <s v="2021/2022"/>
    <s v="2021/2022"/>
    <s v="IE0"/>
    <s v="Ireland"/>
    <s v="-"/>
    <s v="All means of travel"/>
    <s v="%"/>
    <n v="100"/>
  </r>
  <r>
    <s v="CPNI48C02"/>
    <s v="Percentage of usual residents aged 16 years and over at work"/>
    <s v="2021/2022"/>
    <s v="2021/2022"/>
    <s v="N92000002"/>
    <s v="Northern Ireland"/>
    <s v="02"/>
    <s v="Bicycle"/>
    <s v="%"/>
    <n v="0.8"/>
  </r>
  <r>
    <s v="CPNI48C02"/>
    <s v="Percentage of usual residents aged 16 years and over at work"/>
    <s v="2021/2022"/>
    <s v="2021/2022"/>
    <s v="N92000002"/>
    <s v="Northern Ireland"/>
    <s v="03"/>
    <s v="Bus, minibus or coach"/>
    <s v="%"/>
    <n v="2.8"/>
  </r>
  <r>
    <s v="CPNI48C02"/>
    <s v="Percentage of usual residents aged 16 years and over at work"/>
    <s v="2021/2022"/>
    <s v="2021/2022"/>
    <s v="N92000002"/>
    <s v="Northern Ireland"/>
    <s v="18"/>
    <s v="Car or van"/>
    <s v="%"/>
    <n v="69.2"/>
  </r>
  <r>
    <s v="CPNI48C02"/>
    <s v="Percentage of usual residents aged 16 years and over at work"/>
    <s v="2021/2022"/>
    <s v="2021/2022"/>
    <s v="N92000002"/>
    <s v="Northern Ireland"/>
    <s v="05"/>
    <s v="Motorcycle or scooter"/>
    <s v="%"/>
    <n v="0.2"/>
  </r>
  <r>
    <s v="CPNI48C02"/>
    <s v="Percentage of usual residents aged 16 years and over at work"/>
    <s v="2021/2022"/>
    <s v="2021/2022"/>
    <s v="N92000002"/>
    <s v="Northern Ireland"/>
    <s v="01"/>
    <s v="On foot"/>
    <s v="%"/>
    <n v="6.4"/>
  </r>
  <r>
    <s v="CPNI48C02"/>
    <s v="Percentage of usual residents aged 16 years and over at work"/>
    <s v="2021/2022"/>
    <s v="2021/2022"/>
    <s v="N92000002"/>
    <s v="Northern Ireland"/>
    <s v="04"/>
    <s v="Train, DART or LUAS"/>
    <s v="%"/>
    <n v="0.9"/>
  </r>
  <r>
    <s v="CPNI48C02"/>
    <s v="Percentage of usual residents aged 16 years and over at work"/>
    <s v="2021/2022"/>
    <s v="2021/2022"/>
    <s v="N92000002"/>
    <s v="Northern Ireland"/>
    <s v="10"/>
    <s v="Work mainly at or from home"/>
    <s v="%"/>
    <n v="18.9"/>
  </r>
  <r>
    <s v="CPNI48C02"/>
    <s v="Percentage of usual residents aged 16 years and over at work"/>
    <s v="2021/2022"/>
    <s v="2021/2022"/>
    <s v="N92000002"/>
    <s v="Northern Ireland"/>
    <s v="12"/>
    <s v="Other, incl. lorry"/>
    <s v="%"/>
    <n v="0.8"/>
  </r>
  <r>
    <s v="CPNI48C02"/>
    <s v="Percentage of usual residents aged 16 years and over at work"/>
    <s v="2021/2022"/>
    <s v="2021/2022"/>
    <s v="N92000002"/>
    <s v="Northern Ireland"/>
    <s v="98"/>
    <s v="Not stated"/>
    <s v="%"/>
    <n v="0"/>
  </r>
  <r>
    <s v="CPNI48C02"/>
    <s v="Percentage of usual residents aged 16 years and over at work"/>
    <s v="2021/2022"/>
    <s v="2021/2022"/>
    <s v="N92000002"/>
    <s v="Northern Ireland"/>
    <s v="-"/>
    <s v="All means of travel"/>
    <s v="%"/>
    <n v="100"/>
  </r>
</pivotCacheRecords>
</file>