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4c6aaccb9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44e6e5e2d465b8b653faeea043a18.psmdcp" Id="R1abcee385b3f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<x:sst xmlns:x="http://schemas.openxmlformats.org/spreadsheetml/2006/main">
  <x:si>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</x:si>
  <x:si>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</x:si>
  <x:si>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CPNI44</x:t>
  </x:si>
  <x:si>
    <x:t>Name</x:t>
  </x:si>
  <x:si>
    <x:t>Destination of people usually resident in Northern Ireland and commuting to Ireland for work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</x:si>
  <x:si>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</x:si>
  <x:si>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</x:si>
  <x:si>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</x:si>
  <x:si>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</x:si>
  <x:si>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</x:si>
  <x:si>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</x:si>
  <x:si>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</x:si>
  <x:si>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</x:si>
  <x:si>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</x:si>
  <x:si>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</x:si>
  <x:si>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</x:si>
  <x:si>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</x:si>
  <x:si>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</x:si>
  <x:si>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</x:si>
  <x:si>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</x:si>
  <x:si>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</x:si>
  <x:si>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</x:si>
  <x:si>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</x:si>
  <x:si>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</x:si>
  <x:si>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</x:si>
  <x:si>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</x:si>
  <x:si>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</x:si>
  <x:si>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</x:si>
  <x:si>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</x:si>
  <x:si>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</x:si>
  <x:si>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</x:si>
  <x:si>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</x:si>
  <x:si>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</x:si>
  <x:si>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</x:si>
  <x:si>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</x:si>
  <x:si>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</x:si>
  <x:si>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</x:si>
  <x:si>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</x:si>
  <x:si>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</x:si>
  <x:si>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</x:si>
  <x:si>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</x:si>
  <x:si>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</x:si>
  <x:si>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</x:si>
  <x:si>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</x:si>
  <x:si>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</x:si>
  <x:si>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</x:si>
  <x:si>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</x:si>
  <x:si>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CPNI44C01</x:t>
  </x:si>
  <x:si>
    <x:t>People aged 16 years and over usually resident and present in Northern Ireland and commuting to Ireland for work</x:t>
  </x:si>
  <x:si>
    <x:t>2021/2022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</x:si>
  <x:si>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</x:si>
  <x:si>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</x:si>
  <x:si>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</x:si>
  <x:si>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</x:si>
  <x:si>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</x:si>
  <x:si>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</x:si>
  <x:si>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</x:si>
  <x:si>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</x:si>
  <x:si>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</x:si>
  <x:si>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</x:si>
  <x:si>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</x:si>
  <x:si>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</x:si>
  <x:si>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</x:si>
  <x:si>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</x:si>
  <x:si>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</x:si>
  <x:si>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</x:si>
  <x:si>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</x:si>
  <x:si>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</x:si>
  <x:si>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</x:si>
  <x:si>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</x:si>
  <x:si>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</x:si>
  <x:si>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</x:si>
  <x:si>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</x:si>
  <x:si>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</x:si>
  <x:si>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</x:si>
  <x:si>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</x:si>
  <x:si>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</x:si>
  <x:si>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</x:si>
  <x:si>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</x:si>
  <x:si>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</x:si>
  <x:si>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</x:si>
  <x:si>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</x:si>
  <x:si>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</x:si>
  <x:si>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</x:si>
  <x:si>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</x:si>
  <x:si>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</x:si>
  <x:si>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</x:si>
  <x:si>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</x:si>
  <x:si>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</x:si>
  <x:si>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</x:si>
  <x:si>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</x:si>
  <x:si>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</x:si>
  <x:si>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</x:si>
  <x:si>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</x:si>
  <x:si>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</x:si>
  <x:si>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</x:si>
  <x:si>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</x:si>
  <x:si>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</x:si>
  <x:si>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</x:si>
  <x:si>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</x:si>
  <x:si>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</x:si>
  <x:si>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</x:si>
  <x:si>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</x:si>
  <x:si>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</x:si>
  <x:si>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</x:si>
  <x:si>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999</x:t>
  </x:si>
  <x:si>
    <x:t>Unknown county</x:t>
  </x:si>
  <x:si>
    <x:t>CPNI44C02</x:t>
  </x:si>
  <x:si>
    <x:t>Percentage of People aged 16 years and over usually resident and present in Northern Ireland and commuting to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</x:si>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</x:sst>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8V0453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11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2568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1850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1315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10538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1561</x:v>
      </x:c>
    </x:row>
    <x:row r="30" spans="1:8">
      <x:c r="A30" s="0" t="s">
        <x:v>107</x:v>
      </x:c>
      <x:c r="B30" s="0" t="s">
        <x:v>108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>
        <x:v>0.04</x:v>
      </x:c>
    </x:row>
    <x:row r="31" spans="1:8">
      <x:c r="A31" s="0" t="s">
        <x:v>107</x:v>
      </x:c>
      <x:c r="B31" s="0" t="s">
        <x:v>108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109</x:v>
      </x:c>
      <x:c r="H31" s="0">
        <x:v>0.54</x:v>
      </x:c>
    </x:row>
    <x:row r="32" spans="1:8">
      <x:c r="A32" s="0" t="s">
        <x:v>107</x:v>
      </x:c>
      <x:c r="B32" s="0" t="s">
        <x:v>108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109</x:v>
      </x:c>
      <x:c r="H32" s="0">
        <x:v>5.48</x:v>
      </x:c>
    </x:row>
    <x:row r="33" spans="1:8">
      <x:c r="A33" s="0" t="s">
        <x:v>107</x:v>
      </x:c>
      <x:c r="B33" s="0" t="s">
        <x:v>108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109</x:v>
      </x:c>
      <x:c r="H33" s="0">
        <x:v>0.1</x:v>
      </x:c>
    </x:row>
    <x:row r="34" spans="1:8">
      <x:c r="A34" s="0" t="s">
        <x:v>107</x:v>
      </x:c>
      <x:c r="B34" s="0" t="s">
        <x:v>108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109</x:v>
      </x:c>
      <x:c r="H34" s="0">
        <x:v>17.4</x:v>
      </x:c>
    </x:row>
    <x:row r="35" spans="1:8">
      <x:c r="A35" s="0" t="s">
        <x:v>107</x:v>
      </x:c>
      <x:c r="B35" s="0" t="s">
        <x:v>108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109</x:v>
      </x:c>
      <x:c r="H35" s="0">
        <x:v>24.37</x:v>
      </x:c>
    </x:row>
    <x:row r="36" spans="1:8">
      <x:c r="A36" s="0" t="s">
        <x:v>107</x:v>
      </x:c>
      <x:c r="B36" s="0" t="s">
        <x:v>108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109</x:v>
      </x:c>
      <x:c r="H36" s="0">
        <x:v>0.49</x:v>
      </x:c>
    </x:row>
    <x:row r="37" spans="1:8">
      <x:c r="A37" s="0" t="s">
        <x:v>107</x:v>
      </x:c>
      <x:c r="B37" s="0" t="s">
        <x:v>108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109</x:v>
      </x:c>
      <x:c r="H37" s="0">
        <x:v>1.38</x:v>
      </x:c>
    </x:row>
    <x:row r="38" spans="1:8">
      <x:c r="A38" s="0" t="s">
        <x:v>107</x:v>
      </x:c>
      <x:c r="B38" s="0" t="s">
        <x:v>108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109</x:v>
      </x:c>
      <x:c r="H38" s="0">
        <x:v>0.07</x:v>
      </x:c>
    </x:row>
    <x:row r="39" spans="1:8">
      <x:c r="A39" s="0" t="s">
        <x:v>107</x:v>
      </x:c>
      <x:c r="B39" s="0" t="s">
        <x:v>108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109</x:v>
      </x:c>
      <x:c r="H39" s="0">
        <x:v>0.03</x:v>
      </x:c>
    </x:row>
    <x:row r="40" spans="1:8">
      <x:c r="A40" s="0" t="s">
        <x:v>107</x:v>
      </x:c>
      <x:c r="B40" s="0" t="s">
        <x:v>108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109</x:v>
      </x:c>
      <x:c r="H40" s="0">
        <x:v>0.13</x:v>
      </x:c>
    </x:row>
    <x:row r="41" spans="1:8">
      <x:c r="A41" s="0" t="s">
        <x:v>107</x:v>
      </x:c>
      <x:c r="B41" s="0" t="s">
        <x:v>108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109</x:v>
      </x:c>
      <x:c r="H41" s="0">
        <x:v>17.56</x:v>
      </x:c>
    </x:row>
    <x:row r="42" spans="1:8">
      <x:c r="A42" s="0" t="s">
        <x:v>107</x:v>
      </x:c>
      <x:c r="B42" s="0" t="s">
        <x:v>108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109</x:v>
      </x:c>
      <x:c r="H42" s="0">
        <x:v>0.26</x:v>
      </x:c>
    </x:row>
    <x:row r="43" spans="1:8">
      <x:c r="A43" s="0" t="s">
        <x:v>107</x:v>
      </x:c>
      <x:c r="B43" s="0" t="s">
        <x:v>108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109</x:v>
      </x:c>
      <x:c r="H43" s="0">
        <x:v>0.61</x:v>
      </x:c>
    </x:row>
    <x:row r="44" spans="1:8">
      <x:c r="A44" s="0" t="s">
        <x:v>107</x:v>
      </x:c>
      <x:c r="B44" s="0" t="s">
        <x:v>108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109</x:v>
      </x:c>
      <x:c r="H44" s="0">
        <x:v>0.06</x:v>
      </x:c>
    </x:row>
    <x:row r="45" spans="1:8">
      <x:c r="A45" s="0" t="s">
        <x:v>107</x:v>
      </x:c>
      <x:c r="B45" s="0" t="s">
        <x:v>108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109</x:v>
      </x:c>
      <x:c r="H45" s="0">
        <x:v>2</x:v>
      </x:c>
    </x:row>
    <x:row r="46" spans="1:8">
      <x:c r="A46" s="0" t="s">
        <x:v>107</x:v>
      </x:c>
      <x:c r="B46" s="0" t="s">
        <x:v>108</x:v>
      </x:c>
      <x:c r="C46" s="0" t="s">
        <x:v>49</x:v>
      </x:c>
      <x:c r="D46" s="0" t="s">
        <x:v>49</x:v>
      </x:c>
      <x:c r="E46" s="0" t="s">
        <x:v>83</x:v>
      </x:c>
      <x:c r="F46" s="0" t="s">
        <x:v>84</x:v>
      </x:c>
      <x:c r="G46" s="0" t="s">
        <x:v>109</x:v>
      </x:c>
      <x:c r="H46" s="0">
        <x:v>12.48</x:v>
      </x:c>
    </x:row>
    <x:row r="47" spans="1:8">
      <x:c r="A47" s="0" t="s">
        <x:v>107</x:v>
      </x:c>
      <x:c r="B47" s="0" t="s">
        <x:v>108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109</x:v>
      </x:c>
      <x:c r="H47" s="0">
        <x:v>0.19</x:v>
      </x:c>
    </x:row>
    <x:row r="48" spans="1:8">
      <x:c r="A48" s="0" t="s">
        <x:v>107</x:v>
      </x:c>
      <x:c r="B48" s="0" t="s">
        <x:v>108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109</x:v>
      </x:c>
      <x:c r="H48" s="0">
        <x:v>0.05</x:v>
      </x:c>
    </x:row>
    <x:row r="49" spans="1:8">
      <x:c r="A49" s="0" t="s">
        <x:v>107</x:v>
      </x:c>
      <x:c r="B49" s="0" t="s">
        <x:v>108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109</x:v>
      </x:c>
      <x:c r="H49" s="0">
        <x:v>0.12</x:v>
      </x:c>
    </x:row>
    <x:row r="50" spans="1:8">
      <x:c r="A50" s="0" t="s">
        <x:v>107</x:v>
      </x:c>
      <x:c r="B50" s="0" t="s">
        <x:v>108</x:v>
      </x:c>
      <x:c r="C50" s="0" t="s">
        <x:v>49</x:v>
      </x:c>
      <x:c r="D50" s="0" t="s">
        <x:v>49</x:v>
      </x:c>
      <x:c r="E50" s="0" t="s">
        <x:v>91</x:v>
      </x:c>
      <x:c r="F50" s="0" t="s">
        <x:v>92</x:v>
      </x:c>
      <x:c r="G50" s="0" t="s">
        <x:v>109</x:v>
      </x:c>
      <x:c r="H50" s="0">
        <x:v>1.02</x:v>
      </x:c>
    </x:row>
    <x:row r="51" spans="1:8">
      <x:c r="A51" s="0" t="s">
        <x:v>107</x:v>
      </x:c>
      <x:c r="B51" s="0" t="s">
        <x:v>108</x:v>
      </x:c>
      <x:c r="C51" s="0" t="s">
        <x:v>49</x:v>
      </x:c>
      <x:c r="D51" s="0" t="s">
        <x:v>49</x:v>
      </x:c>
      <x:c r="E51" s="0" t="s">
        <x:v>93</x:v>
      </x:c>
      <x:c r="F51" s="0" t="s">
        <x:v>94</x:v>
      </x:c>
      <x:c r="G51" s="0" t="s">
        <x:v>109</x:v>
      </x:c>
      <x:c r="H51" s="0">
        <x:v>0.18</x:v>
      </x:c>
    </x:row>
    <x:row r="52" spans="1:8">
      <x:c r="A52" s="0" t="s">
        <x:v>107</x:v>
      </x:c>
      <x:c r="B52" s="0" t="s">
        <x:v>108</x:v>
      </x:c>
      <x:c r="C52" s="0" t="s">
        <x:v>49</x:v>
      </x:c>
      <x:c r="D52" s="0" t="s">
        <x:v>49</x:v>
      </x:c>
      <x:c r="E52" s="0" t="s">
        <x:v>95</x:v>
      </x:c>
      <x:c r="F52" s="0" t="s">
        <x:v>96</x:v>
      </x:c>
      <x:c r="G52" s="0" t="s">
        <x:v>109</x:v>
      </x:c>
      <x:c r="H52" s="0">
        <x:v>0.08</x:v>
      </x:c>
    </x:row>
    <x:row r="53" spans="1:8">
      <x:c r="A53" s="0" t="s">
        <x:v>107</x:v>
      </x:c>
      <x:c r="B53" s="0" t="s">
        <x:v>108</x:v>
      </x:c>
      <x:c r="C53" s="0" t="s">
        <x:v>49</x:v>
      </x:c>
      <x:c r="D53" s="0" t="s">
        <x:v>49</x:v>
      </x:c>
      <x:c r="E53" s="0" t="s">
        <x:v>97</x:v>
      </x:c>
      <x:c r="F53" s="0" t="s">
        <x:v>98</x:v>
      </x:c>
      <x:c r="G53" s="0" t="s">
        <x:v>109</x:v>
      </x:c>
      <x:c r="H53" s="0">
        <x:v>0.19</x:v>
      </x:c>
    </x:row>
    <x:row r="54" spans="1:8">
      <x:c r="A54" s="0" t="s">
        <x:v>107</x:v>
      </x:c>
      <x:c r="B54" s="0" t="s">
        <x:v>108</x:v>
      </x:c>
      <x:c r="C54" s="0" t="s">
        <x:v>49</x:v>
      </x:c>
      <x:c r="D54" s="0" t="s">
        <x:v>49</x:v>
      </x:c>
      <x:c r="E54" s="0" t="s">
        <x:v>99</x:v>
      </x:c>
      <x:c r="F54" s="0" t="s">
        <x:v>100</x:v>
      </x:c>
      <x:c r="G54" s="0" t="s">
        <x:v>109</x:v>
      </x:c>
      <x:c r="H54" s="0">
        <x:v>0.26</x:v>
      </x:c>
    </x:row>
    <x:row r="55" spans="1:8">
      <x:c r="A55" s="0" t="s">
        <x:v>107</x:v>
      </x:c>
      <x:c r="B55" s="0" t="s">
        <x:v>108</x:v>
      </x:c>
      <x:c r="C55" s="0" t="s">
        <x:v>49</x:v>
      </x:c>
      <x:c r="D55" s="0" t="s">
        <x:v>49</x:v>
      </x:c>
      <x:c r="E55" s="0" t="s">
        <x:v>101</x:v>
      </x:c>
      <x:c r="F55" s="0" t="s">
        <x:v>102</x:v>
      </x:c>
      <x:c r="G55" s="0" t="s">
        <x:v>109</x:v>
      </x:c>
      <x:c r="H55" s="0">
        <x:v>0.11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103</x:v>
      </x:c>
      <x:c r="F56" s="0" t="s">
        <x:v>104</x:v>
      </x:c>
      <x:c r="G56" s="0" t="s">
        <x:v>109</x:v>
      </x:c>
      <x:c r="H56" s="0">
        <x:v>100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105</x:v>
      </x:c>
      <x:c r="F57" s="0" t="s">
        <x:v>106</x:v>
      </x:c>
      <x:c r="G57" s="0" t="s">
        <x:v>109</x:v>
      </x:c>
      <x:c r="H57" s="0">
        <x:v>14.81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CPNI44C01"/>
        <x:s v="CPNI44C02"/>
      </x:sharedItems>
    </x:cacheField>
    <x:cacheField name="Statistic Label">
      <x:sharedItems count="2">
        <x:s v="People aged 16 years and over usually resident and present in Northern Ireland and commuting to Ireland for work"/>
        <x:s v="Percentage of People aged 16 years and over usually resident and present in Northern Ireland and commuting to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3788V04538">
      <x:sharedItems count="28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  <x:s v="999"/>
      </x:sharedItems>
    </x:cacheField>
    <x:cacheField name="County">
      <x:sharedItems count="28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  <x:s v="Unknown count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3" maxValue="10538" count="52">
        <x:n v="4"/>
        <x:n v="57"/>
        <x:n v="577"/>
        <x:n v="11"/>
        <x:n v="1834"/>
        <x:n v="2568"/>
        <x:n v="52"/>
        <x:n v="145"/>
        <x:n v="7"/>
        <x:n v="3"/>
        <x:n v="14"/>
        <x:n v="1850"/>
        <x:n v="27"/>
        <x:n v="64"/>
        <x:n v="6"/>
        <x:n v="211"/>
        <x:n v="1315"/>
        <x:n v="20"/>
        <x:n v="5"/>
        <x:n v="13"/>
        <x:n v="108"/>
        <x:n v="19"/>
        <x:n v="8"/>
        <x:n v="12"/>
        <x:n v="10538"/>
        <x:n v="1561"/>
        <x:n v="0.04"/>
        <x:n v="0.54"/>
        <x:n v="5.48"/>
        <x:n v="0.1"/>
        <x:n v="17.4"/>
        <x:n v="24.37"/>
        <x:n v="0.49"/>
        <x:n v="1.38"/>
        <x:n v="0.07"/>
        <x:n v="0.03"/>
        <x:n v="0.13"/>
        <x:n v="17.56"/>
        <x:n v="0.26"/>
        <x:n v="0.61"/>
        <x:n v="0.06"/>
        <x:n v="2"/>
        <x:n v="12.48"/>
        <x:n v="0.19"/>
        <x:n v="0.05"/>
        <x:n v="0.12"/>
        <x:n v="1.02"/>
        <x:n v="0.18"/>
        <x:n v="0.08"/>
        <x:n v="0.11"/>
        <x:n v="100"/>
        <x:n v="14.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