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e37354504e4e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d92076a4c4407c97a0e4779222dc88.psmdcp" Id="R823235dd13a549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<x:sst xmlns:x="http://schemas.openxmlformats.org/spreadsheetml/2006/main">
  <x:si>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</x:si>
  <x:si>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</x:si>
  <x:si>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CPNI43</x:t>
  </x:si>
  <x:si>
    <x:t>Name</x:t>
  </x:si>
  <x:si>
    <x:t>Origin of people usually resident in the State at work and commuting to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</x:si>
  <x:si>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</x:si>
  <x:si>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</x:si>
  <x:si>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</x:si>
  <x:si>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</x:si>
  <x:si>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</x:si>
  <x:si>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</x:si>
  <x:si>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</x:si>
  <x:si>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https://ws.cso.ie/public/api.restful/PxStat.Data.Cube_API.ReadDataset/CPNI43/XLSX/2007/en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</x:si>
  <x:si>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</x:si>
  <x:si>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</x:si>
  <x:si>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</x:si>
  <x:si>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</x:si>
  <x:si>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</x:si>
  <x:si>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</x:si>
  <x:si>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</x:si>
  <x:si>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</x:si>
  <x:si>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</x:si>
  <x:si>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</x:si>
  <x:si>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</x:si>
  <x:si>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</x:si>
  <x:si>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</x:si>
  <x:si>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</x:si>
  <x:si>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</x:si>
  <x:si>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</x:si>
  <x:si>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</x:si>
  <x:si>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</x:si>
  <x:si>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</x:si>
  <x:si>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</x:si>
  <x:si>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</x:si>
  <x:si>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</x:si>
  <x:si>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</x:si>
  <x:si>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</x:si>
  <x:si>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</x:si>
  <x:si>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</x:si>
  <x:si>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</x:si>
  <x:si>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</x:si>
  <x:si>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</x:si>
  <x:si>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</x:si>
  <x:si>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</x:si>
  <x:si>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County</x:t>
  </x:si>
  <x:si>
    <x:t>UNIT</x:t>
  </x:si>
  <x:si>
    <x:t>VALUE</x:t>
  </x:si>
  <x:si>
    <x:t>CPNI43C01</x:t>
  </x:si>
  <x:si>
    <x:t>People aged 16 years and over usually resident and present in Ireland and commuting to Northern Ireland for work</x:t>
  </x:si>
  <x:si>
    <x:t>2021/2022</x:t>
  </x:si>
  <x:si>
    <x:t>2ae19629-1434-13a3-e055-000000000001</x:t>
  </x:si>
  <x:si>
    <x:t>Cork City Council</x:t>
  </x:si>
  <x:si>
    <x:t>Number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</x:si>
  <x:si>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</x:si>
  <x:si>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</x:si>
  <x:si>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</x:si>
  <x:si>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</x:si>
  <x:si>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</x:si>
  <x:si>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</x:si>
  <x:si>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</x:si>
  <x:si>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</x:si>
  <x:si>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</x:si>
  <x:si>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</x:si>
  <x:si>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</x:si>
  <x:si>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</x:si>
  <x:si>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</x:si>
  <x:si>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</x:si>
  <x:si>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</x:si>
  <x:si>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</x:si>
  <x:si>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</x:si>
  <x:si>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</x:si>
  <x:si>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</x:si>
  <x:si>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</x:si>
  <x:si>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</x:si>
  <x:si>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</x:si>
  <x:si>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</x:si>
  <x:si>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</x:si>
  <x:si>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</x:si>
  <x:si>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</x:si>
  <x:si>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</x:si>
  <x:si>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</x:si>
  <x:si>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</x:si>
  <x:si>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</x:si>
  <x:si>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</x:si>
  <x:si>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</x:si>
  <x:si>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</x:si>
  <x:si>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</x:si>
  <x:si>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</x:si>
  <x:si>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</x:si>
  <x:si>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</x:si>
  <x:si>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</x:si>
  <x:si>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</x:si>
  <x:si>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</x:si>
  <x:si>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</x:si>
  <x:si>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</x:si>
  <x:si>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</x:si>
  <x:si>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</x:si>
  <x:si>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</x:si>
  <x:si>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</x:si>
  <x:si>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</x:si>
  <x:si>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</x:si>
  <x:si>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</x:si>
  <x:si>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</x:si>
  <x:si>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</x:si>
  <x:si>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</x:si>
  <x:si>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</x:si>
  <x:si>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</x:si>
  <x:si>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</x:si>
  <x:si>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</x:si>
  <x:si>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</x:si>
  <x:si>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</x:si>
  <x:si>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</x:si>
  <x:si>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</x:si>
  <x:si>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IE0</x:t>
  </x:si>
  <x:si>
    <x:t>Ireland</x:t>
  </x:si>
  <x:si>
    <x:t>CPNI43C02</x:t>
  </x:si>
  <x:si>
    <x:t>Percentage of People aged 16 years and over usually resident and present in Ireland and commuting to Northern Ireland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</x:si>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</x:sst>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116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4049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720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161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811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85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54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7777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>
        <x:v>0.5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117</x:v>
      </x:c>
      <x:c r="H35" s="0">
        <x:v>0.3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117</x:v>
      </x:c>
      <x:c r="H36" s="0">
        <x:v>5.6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117</x:v>
      </x:c>
      <x:c r="H37" s="0">
        <x:v>0.9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117</x:v>
      </x:c>
      <x:c r="H38" s="0">
        <x:v>0.2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117</x:v>
      </x:c>
      <x:c r="H39" s="0">
        <x:v>2.6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117</x:v>
      </x:c>
      <x:c r="H40" s="0">
        <x:v>1.3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117</x:v>
      </x:c>
      <x:c r="H41" s="0">
        <x:v>52.1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117</x:v>
      </x:c>
      <x:c r="H42" s="0">
        <x:v>2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117</x:v>
      </x:c>
      <x:c r="H43" s="0">
        <x:v>0.8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117</x:v>
      </x:c>
      <x:c r="H44" s="0">
        <x:v>0.5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117</x:v>
      </x:c>
      <x:c r="H45" s="0">
        <x:v>1.1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117</x:v>
      </x:c>
      <x:c r="H46" s="0">
        <x:v>0.5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117</x:v>
      </x:c>
      <x:c r="H47" s="0">
        <x:v>0.3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117</x:v>
      </x:c>
      <x:c r="H48" s="0">
        <x:v>0.5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117</x:v>
      </x:c>
      <x:c r="H49" s="0">
        <x:v>9.3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117</x:v>
      </x:c>
      <x:c r="H50" s="0">
        <x:v>0.6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117</x:v>
      </x:c>
      <x:c r="H51" s="0">
        <x:v>1.8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117</x:v>
      </x:c>
      <x:c r="H52" s="0">
        <x:v>0.5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117</x:v>
      </x:c>
      <x:c r="H53" s="0">
        <x:v>2.1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117</x:v>
      </x:c>
      <x:c r="H54" s="0">
        <x:v>10.4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117</x:v>
      </x:c>
      <x:c r="H55" s="0">
        <x:v>0.7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117</x:v>
      </x:c>
      <x:c r="H56" s="0">
        <x:v>0.5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117</x:v>
      </x:c>
      <x:c r="H57" s="0">
        <x:v>0.4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117</x:v>
      </x:c>
      <x:c r="H58" s="0">
        <x:v>1.1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117</x:v>
      </x:c>
      <x:c r="H59" s="0">
        <x:v>0.9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117</x:v>
      </x:c>
      <x:c r="H60" s="0">
        <x:v>0.5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117</x:v>
      </x:c>
      <x:c r="H61" s="0">
        <x:v>0.3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117</x:v>
      </x:c>
      <x:c r="H62" s="0">
        <x:v>0.6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117</x:v>
      </x:c>
      <x:c r="H63" s="0">
        <x:v>0.7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117</x:v>
      </x:c>
      <x:c r="H64" s="0">
        <x:v>0.6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117</x:v>
      </x:c>
      <x:c r="H6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CPNI43C01"/>
        <x:s v="CPNI43C02"/>
      </x:sharedItems>
    </x:cacheField>
    <x:cacheField name="Statistic Label">
      <x:sharedItems count="2">
        <x:s v="People aged 16 years and over usually resident and present in Ireland and commuting to Northern Ireland for work"/>
        <x:s v="Percentage of People aged 16 years and over usually resident and present in Ireland and commuting to Northern Ireland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32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IE0"/>
      </x:sharedItems>
    </x:cacheField>
    <x:cacheField name="County">
      <x:sharedItems count="32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7777" count="48">
        <x:n v="39"/>
        <x:n v="26"/>
        <x:n v="432"/>
        <x:n v="69"/>
        <x:n v="16"/>
        <x:n v="205"/>
        <x:n v="101"/>
        <x:n v="4049"/>
        <x:n v="158"/>
        <x:n v="60"/>
        <x:n v="38"/>
        <x:n v="86"/>
        <x:n v="35"/>
        <x:n v="23"/>
        <x:n v="36"/>
        <x:n v="720"/>
        <x:n v="47"/>
        <x:n v="139"/>
        <x:n v="161"/>
        <x:n v="811"/>
        <x:n v="56"/>
        <x:n v="33"/>
        <x:n v="85"/>
        <x:n v="68"/>
        <x:n v="40"/>
        <x:n v="44"/>
        <x:n v="54"/>
        <x:n v="48"/>
        <x:n v="7777"/>
        <x:n v="0.5"/>
        <x:n v="0.3"/>
        <x:n v="5.6"/>
        <x:n v="0.9"/>
        <x:n v="0.2"/>
        <x:n v="2.6"/>
        <x:n v="1.3"/>
        <x:n v="52.1"/>
        <x:n v="2"/>
        <x:n v="0.8"/>
        <x:n v="1.1"/>
        <x:n v="9.3"/>
        <x:n v="0.6"/>
        <x:n v="1.8"/>
        <x:n v="2.1"/>
        <x:n v="10.4"/>
        <x:n v="0.7"/>
        <x:n v="0.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