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66d8411e5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a67ad6a6c40db9a5307112b6771ad.psmdcp" Id="R229d7864f7ee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<x:sst xmlns:x="http://schemas.openxmlformats.org/spreadsheetml/2006/main">
  <x:si>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</x:si>
  <x:si>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</x:si>
  <x:si>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CPNI43</x:t>
  </x:si>
  <x:si>
    <x:t>Name</x:t>
  </x:si>
  <x:si>
    <x:t>Origin of people usually resident in the State at work and commuting to Northern Ireland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</x:si>
  <x:si>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</x:si>
  <x:si>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</x:si>
  <x:si>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</x:si>
  <x:si>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</x:si>
  <x:si>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</x:si>
  <x:si>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</x:si>
  <x:si>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</x:si>
  <x:si>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https://ws.cso.ie/public/api.restful/PxStat.Data.Cube_API.ReadDataset/CPNI43/XLSX/2007/en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</x:si>
  <x:si>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</x:si>
  <x:si>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</x:si>
  <x:si>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</x:si>
  <x:si>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</x:si>
  <x:si>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</x:si>
  <x:si>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</x:si>
  <x:si>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</x:si>
  <x:si>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</x:si>
  <x:si>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</x:si>
  <x:si>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</x:si>
  <x:si>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</x:si>
  <x:si>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</x:si>
  <x:si>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</x:si>
  <x:si>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</x:si>
  <x:si>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</x:si>
  <x:si>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</x:si>
  <x:si>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</x:si>
  <x:si>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</x:si>
  <x:si>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</x:si>
  <x:si>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</x:si>
  <x:si>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</x:si>
  <x:si>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</x:si>
  <x:si>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</x:si>
  <x:si>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</x:si>
  <x:si>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</x:si>
  <x:si>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</x:si>
  <x:si>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</x:si>
  <x:si>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</x:si>
  <x:si>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</x:si>
  <x:si>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</x:si>
  <x:si>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</x:si>
  <x:si>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County</x:t>
  </x:si>
  <x:si>
    <x:t>UNIT</x:t>
  </x:si>
  <x:si>
    <x:t>VALUE</x:t>
  </x:si>
  <x:si>
    <x:t>CPNI43C01</x:t>
  </x:si>
  <x:si>
    <x:t>People aged 16 years and over usually resident and present in Ireland and commuting to Northern Ireland for work</x:t>
  </x:si>
  <x:si>
    <x:t>2021/2022</x:t>
  </x:si>
  <x:si>
    <x:t>2ae19629-1434-13a3-e055-000000000001</x:t>
  </x:si>
  <x:si>
    <x:t>Cork City Council</x:t>
  </x:si>
  <x:si>
    <x:t>Number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</x:si>
  <x:si>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</x:si>
  <x:si>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</x:si>
  <x:si>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</x:si>
  <x:si>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</x:si>
  <x:si>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</x:si>
  <x:si>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</x:si>
  <x:si>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</x:si>
  <x:si>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</x:si>
  <x:si>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</x:si>
  <x:si>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</x:si>
  <x:si>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</x:si>
  <x:si>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</x:si>
  <x:si>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</x:si>
  <x:si>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</x:si>
  <x:si>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</x:si>
  <x:si>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</x:si>
  <x:si>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</x:si>
  <x:si>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</x:si>
  <x:si>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</x:si>
  <x:si>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</x:si>
  <x:si>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</x:si>
  <x:si>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</x:si>
  <x:si>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</x:si>
  <x:si>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</x:si>
  <x:si>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</x:si>
  <x:si>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</x:si>
  <x:si>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</x:si>
  <x:si>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</x:si>
  <x:si>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</x:si>
  <x:si>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</x:si>
  <x:si>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</x:si>
  <x:si>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</x:si>
  <x:si>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</x:si>
  <x:si>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</x:si>
  <x:si>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</x:si>
  <x:si>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</x:si>
  <x:si>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</x:si>
  <x:si>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</x:si>
  <x:si>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</x:si>
  <x:si>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</x:si>
  <x:si>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</x:si>
  <x:si>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</x:si>
  <x:si>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</x:si>
  <x:si>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</x:si>
  <x:si>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</x:si>
  <x:si>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</x:si>
  <x:si>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</x:si>
  <x:si>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</x:si>
  <x:si>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</x:si>
  <x:si>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</x:si>
  <x:si>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</x:si>
  <x:si>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</x:si>
  <x:si>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</x:si>
  <x:si>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</x:si>
  <x:si>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</x:si>
  <x:si>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</x:si>
  <x:si>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</x:si>
  <x:si>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</x:si>
  <x:si>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</x:si>
  <x:si>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</x:si>
  <x:si>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IE0</x:t>
  </x:si>
  <x:si>
    <x:t>Ireland</x:t>
  </x:si>
  <x:si>
    <x:t>CPNI43C02</x:t>
  </x:si>
  <x:si>
    <x:t>Percentage of People aged 16 years and over usually resident and present in Ireland and commuting to Northern Ireland for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</x:si>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</x:sst>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Census Year"/>
    <x:tableColumn id="5" name="C04335V05114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4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116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432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4049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158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60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86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720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139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161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811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56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36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85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68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40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44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54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48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7777</x:v>
      </x:c>
    </x:row>
    <x:row r="34" spans="1:8">
      <x:c r="A34" s="0" t="s">
        <x:v>115</x:v>
      </x:c>
      <x:c r="B34" s="0" t="s">
        <x:v>116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>
        <x:v>0.5</x:v>
      </x:c>
    </x:row>
    <x:row r="35" spans="1:8">
      <x:c r="A35" s="0" t="s">
        <x:v>115</x:v>
      </x:c>
      <x:c r="B35" s="0" t="s">
        <x:v>116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117</x:v>
      </x:c>
      <x:c r="H35" s="0">
        <x:v>0.3</x:v>
      </x:c>
    </x:row>
    <x:row r="36" spans="1:8">
      <x:c r="A36" s="0" t="s">
        <x:v>115</x:v>
      </x:c>
      <x:c r="B36" s="0" t="s">
        <x:v>116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117</x:v>
      </x:c>
      <x:c r="H36" s="0">
        <x:v>5.6</x:v>
      </x:c>
    </x:row>
    <x:row r="37" spans="1:8">
      <x:c r="A37" s="0" t="s">
        <x:v>115</x:v>
      </x:c>
      <x:c r="B37" s="0" t="s">
        <x:v>116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117</x:v>
      </x:c>
      <x:c r="H37" s="0">
        <x:v>0.9</x:v>
      </x:c>
    </x:row>
    <x:row r="38" spans="1:8">
      <x:c r="A38" s="0" t="s">
        <x:v>115</x:v>
      </x:c>
      <x:c r="B38" s="0" t="s">
        <x:v>116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117</x:v>
      </x:c>
      <x:c r="H38" s="0">
        <x:v>0.2</x:v>
      </x:c>
    </x:row>
    <x:row r="39" spans="1:8">
      <x:c r="A39" s="0" t="s">
        <x:v>115</x:v>
      </x:c>
      <x:c r="B39" s="0" t="s">
        <x:v>116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117</x:v>
      </x:c>
      <x:c r="H39" s="0">
        <x:v>2.6</x:v>
      </x:c>
    </x:row>
    <x:row r="40" spans="1:8">
      <x:c r="A40" s="0" t="s">
        <x:v>115</x:v>
      </x:c>
      <x:c r="B40" s="0" t="s">
        <x:v>116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117</x:v>
      </x:c>
      <x:c r="H40" s="0">
        <x:v>1.3</x:v>
      </x:c>
    </x:row>
    <x:row r="41" spans="1:8">
      <x:c r="A41" s="0" t="s">
        <x:v>115</x:v>
      </x:c>
      <x:c r="B41" s="0" t="s">
        <x:v>116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117</x:v>
      </x:c>
      <x:c r="H41" s="0">
        <x:v>52.1</x:v>
      </x:c>
    </x:row>
    <x:row r="42" spans="1:8">
      <x:c r="A42" s="0" t="s">
        <x:v>115</x:v>
      </x:c>
      <x:c r="B42" s="0" t="s">
        <x:v>116</x:v>
      </x:c>
      <x:c r="C42" s="0" t="s">
        <x:v>49</x:v>
      </x:c>
      <x:c r="D42" s="0" t="s">
        <x:v>49</x:v>
      </x:c>
      <x:c r="E42" s="0" t="s">
        <x:v>67</x:v>
      </x:c>
      <x:c r="F42" s="0" t="s">
        <x:v>68</x:v>
      </x:c>
      <x:c r="G42" s="0" t="s">
        <x:v>117</x:v>
      </x:c>
      <x:c r="H42" s="0">
        <x:v>2</x:v>
      </x:c>
    </x:row>
    <x:row r="43" spans="1:8">
      <x:c r="A43" s="0" t="s">
        <x:v>115</x:v>
      </x:c>
      <x:c r="B43" s="0" t="s">
        <x:v>116</x:v>
      </x:c>
      <x:c r="C43" s="0" t="s">
        <x:v>49</x:v>
      </x:c>
      <x:c r="D43" s="0" t="s">
        <x:v>49</x:v>
      </x:c>
      <x:c r="E43" s="0" t="s">
        <x:v>69</x:v>
      </x:c>
      <x:c r="F43" s="0" t="s">
        <x:v>70</x:v>
      </x:c>
      <x:c r="G43" s="0" t="s">
        <x:v>117</x:v>
      </x:c>
      <x:c r="H43" s="0">
        <x:v>0.8</x:v>
      </x:c>
    </x:row>
    <x:row r="44" spans="1:8">
      <x:c r="A44" s="0" t="s">
        <x:v>115</x:v>
      </x:c>
      <x:c r="B44" s="0" t="s">
        <x:v>116</x:v>
      </x:c>
      <x:c r="C44" s="0" t="s">
        <x:v>49</x:v>
      </x:c>
      <x:c r="D44" s="0" t="s">
        <x:v>49</x:v>
      </x:c>
      <x:c r="E44" s="0" t="s">
        <x:v>71</x:v>
      </x:c>
      <x:c r="F44" s="0" t="s">
        <x:v>72</x:v>
      </x:c>
      <x:c r="G44" s="0" t="s">
        <x:v>117</x:v>
      </x:c>
      <x:c r="H44" s="0">
        <x:v>0.5</x:v>
      </x:c>
    </x:row>
    <x:row r="45" spans="1:8">
      <x:c r="A45" s="0" t="s">
        <x:v>115</x:v>
      </x:c>
      <x:c r="B45" s="0" t="s">
        <x:v>116</x:v>
      </x:c>
      <x:c r="C45" s="0" t="s">
        <x:v>49</x:v>
      </x:c>
      <x:c r="D45" s="0" t="s">
        <x:v>49</x:v>
      </x:c>
      <x:c r="E45" s="0" t="s">
        <x:v>73</x:v>
      </x:c>
      <x:c r="F45" s="0" t="s">
        <x:v>74</x:v>
      </x:c>
      <x:c r="G45" s="0" t="s">
        <x:v>117</x:v>
      </x:c>
      <x:c r="H45" s="0">
        <x:v>1.1</x:v>
      </x:c>
    </x:row>
    <x:row r="46" spans="1:8">
      <x:c r="A46" s="0" t="s">
        <x:v>115</x:v>
      </x:c>
      <x:c r="B46" s="0" t="s">
        <x:v>116</x:v>
      </x:c>
      <x:c r="C46" s="0" t="s">
        <x:v>49</x:v>
      </x:c>
      <x:c r="D46" s="0" t="s">
        <x:v>49</x:v>
      </x:c>
      <x:c r="E46" s="0" t="s">
        <x:v>75</x:v>
      </x:c>
      <x:c r="F46" s="0" t="s">
        <x:v>76</x:v>
      </x:c>
      <x:c r="G46" s="0" t="s">
        <x:v>117</x:v>
      </x:c>
      <x:c r="H46" s="0">
        <x:v>0.5</x:v>
      </x:c>
    </x:row>
    <x:row r="47" spans="1:8">
      <x:c r="A47" s="0" t="s">
        <x:v>115</x:v>
      </x:c>
      <x:c r="B47" s="0" t="s">
        <x:v>116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117</x:v>
      </x:c>
      <x:c r="H47" s="0">
        <x:v>0.3</x:v>
      </x:c>
    </x:row>
    <x:row r="48" spans="1:8">
      <x:c r="A48" s="0" t="s">
        <x:v>115</x:v>
      </x:c>
      <x:c r="B48" s="0" t="s">
        <x:v>116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117</x:v>
      </x:c>
      <x:c r="H48" s="0">
        <x:v>0.5</x:v>
      </x:c>
    </x:row>
    <x:row r="49" spans="1:8">
      <x:c r="A49" s="0" t="s">
        <x:v>115</x:v>
      </x:c>
      <x:c r="B49" s="0" t="s">
        <x:v>116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117</x:v>
      </x:c>
      <x:c r="H49" s="0">
        <x:v>9.3</x:v>
      </x:c>
    </x:row>
    <x:row r="50" spans="1:8">
      <x:c r="A50" s="0" t="s">
        <x:v>115</x:v>
      </x:c>
      <x:c r="B50" s="0" t="s">
        <x:v>116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117</x:v>
      </x:c>
      <x:c r="H50" s="0">
        <x:v>0.6</x:v>
      </x:c>
    </x:row>
    <x:row r="51" spans="1:8">
      <x:c r="A51" s="0" t="s">
        <x:v>115</x:v>
      </x:c>
      <x:c r="B51" s="0" t="s">
        <x:v>116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117</x:v>
      </x:c>
      <x:c r="H51" s="0">
        <x:v>1.8</x:v>
      </x:c>
    </x:row>
    <x:row r="52" spans="1:8">
      <x:c r="A52" s="0" t="s">
        <x:v>115</x:v>
      </x:c>
      <x:c r="B52" s="0" t="s">
        <x:v>116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117</x:v>
      </x:c>
      <x:c r="H52" s="0">
        <x:v>0.5</x:v>
      </x:c>
    </x:row>
    <x:row r="53" spans="1:8">
      <x:c r="A53" s="0" t="s">
        <x:v>115</x:v>
      </x:c>
      <x:c r="B53" s="0" t="s">
        <x:v>116</x:v>
      </x:c>
      <x:c r="C53" s="0" t="s">
        <x:v>49</x:v>
      </x:c>
      <x:c r="D53" s="0" t="s">
        <x:v>49</x:v>
      </x:c>
      <x:c r="E53" s="0" t="s">
        <x:v>89</x:v>
      </x:c>
      <x:c r="F53" s="0" t="s">
        <x:v>90</x:v>
      </x:c>
      <x:c r="G53" s="0" t="s">
        <x:v>117</x:v>
      </x:c>
      <x:c r="H53" s="0">
        <x:v>2.1</x:v>
      </x:c>
    </x:row>
    <x:row r="54" spans="1:8">
      <x:c r="A54" s="0" t="s">
        <x:v>115</x:v>
      </x:c>
      <x:c r="B54" s="0" t="s">
        <x:v>116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117</x:v>
      </x:c>
      <x:c r="H54" s="0">
        <x:v>10.4</x:v>
      </x:c>
    </x:row>
    <x:row r="55" spans="1:8">
      <x:c r="A55" s="0" t="s">
        <x:v>115</x:v>
      </x:c>
      <x:c r="B55" s="0" t="s">
        <x:v>116</x:v>
      </x:c>
      <x:c r="C55" s="0" t="s">
        <x:v>49</x:v>
      </x:c>
      <x:c r="D55" s="0" t="s">
        <x:v>49</x:v>
      </x:c>
      <x:c r="E55" s="0" t="s">
        <x:v>93</x:v>
      </x:c>
      <x:c r="F55" s="0" t="s">
        <x:v>94</x:v>
      </x:c>
      <x:c r="G55" s="0" t="s">
        <x:v>117</x:v>
      </x:c>
      <x:c r="H55" s="0">
        <x:v>0.7</x:v>
      </x:c>
    </x:row>
    <x:row r="56" spans="1:8">
      <x:c r="A56" s="0" t="s">
        <x:v>115</x:v>
      </x:c>
      <x:c r="B56" s="0" t="s">
        <x:v>116</x:v>
      </x:c>
      <x:c r="C56" s="0" t="s">
        <x:v>49</x:v>
      </x:c>
      <x:c r="D56" s="0" t="s">
        <x:v>49</x:v>
      </x:c>
      <x:c r="E56" s="0" t="s">
        <x:v>95</x:v>
      </x:c>
      <x:c r="F56" s="0" t="s">
        <x:v>96</x:v>
      </x:c>
      <x:c r="G56" s="0" t="s">
        <x:v>117</x:v>
      </x:c>
      <x:c r="H56" s="0">
        <x:v>0.5</x:v>
      </x:c>
    </x:row>
    <x:row r="57" spans="1:8">
      <x:c r="A57" s="0" t="s">
        <x:v>115</x:v>
      </x:c>
      <x:c r="B57" s="0" t="s">
        <x:v>116</x:v>
      </x:c>
      <x:c r="C57" s="0" t="s">
        <x:v>49</x:v>
      </x:c>
      <x:c r="D57" s="0" t="s">
        <x:v>49</x:v>
      </x:c>
      <x:c r="E57" s="0" t="s">
        <x:v>97</x:v>
      </x:c>
      <x:c r="F57" s="0" t="s">
        <x:v>98</x:v>
      </x:c>
      <x:c r="G57" s="0" t="s">
        <x:v>117</x:v>
      </x:c>
      <x:c r="H57" s="0">
        <x:v>0.4</x:v>
      </x:c>
    </x:row>
    <x:row r="58" spans="1:8">
      <x:c r="A58" s="0" t="s">
        <x:v>115</x:v>
      </x:c>
      <x:c r="B58" s="0" t="s">
        <x:v>116</x:v>
      </x:c>
      <x:c r="C58" s="0" t="s">
        <x:v>49</x:v>
      </x:c>
      <x:c r="D58" s="0" t="s">
        <x:v>49</x:v>
      </x:c>
      <x:c r="E58" s="0" t="s">
        <x:v>99</x:v>
      </x:c>
      <x:c r="F58" s="0" t="s">
        <x:v>100</x:v>
      </x:c>
      <x:c r="G58" s="0" t="s">
        <x:v>117</x:v>
      </x:c>
      <x:c r="H58" s="0">
        <x:v>1.1</x:v>
      </x:c>
    </x:row>
    <x:row r="59" spans="1:8">
      <x:c r="A59" s="0" t="s">
        <x:v>115</x:v>
      </x:c>
      <x:c r="B59" s="0" t="s">
        <x:v>116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117</x:v>
      </x:c>
      <x:c r="H59" s="0">
        <x:v>0.9</x:v>
      </x:c>
    </x:row>
    <x:row r="60" spans="1:8">
      <x:c r="A60" s="0" t="s">
        <x:v>115</x:v>
      </x:c>
      <x:c r="B60" s="0" t="s">
        <x:v>116</x:v>
      </x:c>
      <x:c r="C60" s="0" t="s">
        <x:v>49</x:v>
      </x:c>
      <x:c r="D60" s="0" t="s">
        <x:v>49</x:v>
      </x:c>
      <x:c r="E60" s="0" t="s">
        <x:v>103</x:v>
      </x:c>
      <x:c r="F60" s="0" t="s">
        <x:v>104</x:v>
      </x:c>
      <x:c r="G60" s="0" t="s">
        <x:v>117</x:v>
      </x:c>
      <x:c r="H60" s="0">
        <x:v>0.5</x:v>
      </x:c>
    </x:row>
    <x:row r="61" spans="1:8">
      <x:c r="A61" s="0" t="s">
        <x:v>115</x:v>
      </x:c>
      <x:c r="B61" s="0" t="s">
        <x:v>116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117</x:v>
      </x:c>
      <x:c r="H61" s="0">
        <x:v>0.3</x:v>
      </x:c>
    </x:row>
    <x:row r="62" spans="1:8">
      <x:c r="A62" s="0" t="s">
        <x:v>115</x:v>
      </x:c>
      <x:c r="B62" s="0" t="s">
        <x:v>116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117</x:v>
      </x:c>
      <x:c r="H62" s="0">
        <x:v>0.6</x:v>
      </x:c>
    </x:row>
    <x:row r="63" spans="1:8">
      <x:c r="A63" s="0" t="s">
        <x:v>115</x:v>
      </x:c>
      <x:c r="B63" s="0" t="s">
        <x:v>116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117</x:v>
      </x:c>
      <x:c r="H63" s="0">
        <x:v>0.7</x:v>
      </x:c>
    </x:row>
    <x:row r="64" spans="1:8">
      <x:c r="A64" s="0" t="s">
        <x:v>115</x:v>
      </x:c>
      <x:c r="B64" s="0" t="s">
        <x:v>116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117</x:v>
      </x:c>
      <x:c r="H64" s="0">
        <x:v>0.6</x:v>
      </x:c>
    </x:row>
    <x:row r="65" spans="1:8">
      <x:c r="A65" s="0" t="s">
        <x:v>115</x:v>
      </x:c>
      <x:c r="B65" s="0" t="s">
        <x:v>116</x:v>
      </x:c>
      <x:c r="C65" s="0" t="s">
        <x:v>49</x:v>
      </x:c>
      <x:c r="D65" s="0" t="s">
        <x:v>49</x:v>
      </x:c>
      <x:c r="E65" s="0" t="s">
        <x:v>113</x:v>
      </x:c>
      <x:c r="F65" s="0" t="s">
        <x:v>114</x:v>
      </x:c>
      <x:c r="G65" s="0" t="s">
        <x:v>117</x:v>
      </x:c>
      <x:c r="H6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43C01"/>
        <x:s v="CPNI43C02"/>
      </x:sharedItems>
    </x:cacheField>
    <x:cacheField name="Statistic Label">
      <x:sharedItems count="2">
        <x:s v="People aged 16 years and over usually resident and present in Ireland and commuting to Northern Ireland for work"/>
        <x:s v="Percentage of People aged 16 years and over usually resident and present in Ireland and commuting to Northern Ireland for work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32"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  <x:s v="IE0"/>
      </x:sharedItems>
    </x:cacheField>
    <x:cacheField name="County">
      <x:sharedItems count="32"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2" maxValue="7777" count="48">
        <x:n v="39"/>
        <x:n v="26"/>
        <x:n v="432"/>
        <x:n v="69"/>
        <x:n v="16"/>
        <x:n v="205"/>
        <x:n v="101"/>
        <x:n v="4049"/>
        <x:n v="158"/>
        <x:n v="60"/>
        <x:n v="38"/>
        <x:n v="86"/>
        <x:n v="35"/>
        <x:n v="23"/>
        <x:n v="36"/>
        <x:n v="720"/>
        <x:n v="47"/>
        <x:n v="139"/>
        <x:n v="161"/>
        <x:n v="811"/>
        <x:n v="56"/>
        <x:n v="33"/>
        <x:n v="85"/>
        <x:n v="68"/>
        <x:n v="40"/>
        <x:n v="44"/>
        <x:n v="54"/>
        <x:n v="48"/>
        <x:n v="7777"/>
        <x:n v="0.5"/>
        <x:n v="0.3"/>
        <x:n v="5.6"/>
        <x:n v="0.9"/>
        <x:n v="0.2"/>
        <x:n v="2.6"/>
        <x:n v="1.3"/>
        <x:n v="52.1"/>
        <x:n v="2"/>
        <x:n v="0.8"/>
        <x:n v="1.1"/>
        <x:n v="9.3"/>
        <x:n v="0.6"/>
        <x:n v="1.8"/>
        <x:n v="2.1"/>
        <x:n v="10.4"/>
        <x:n v="0.7"/>
        <x:n v="0.4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43C01"/>
    <s v="People aged 16 years and over usually resident and present in Ireland and commuting to Northern Ireland for work"/>
    <s v="2021/2022"/>
    <s v="2021/2022"/>
    <s v="2ae19629-1434-13a3-e055-000000000001"/>
    <s v="Cork City Council"/>
    <s v="Number"/>
    <n v="39"/>
  </r>
  <r>
    <s v="CPNI43C01"/>
    <s v="People aged 16 years and over usually resident and present in Ireland and commuting to Northern Ireland for work"/>
    <s v="2021/2022"/>
    <s v="2021/2022"/>
    <s v="2ae19629-14a2-13a3-e055-000000000001"/>
    <s v="Clare County Council"/>
    <s v="Number"/>
    <n v="26"/>
  </r>
  <r>
    <s v="CPNI43C01"/>
    <s v="People aged 16 years and over usually resident and present in Ireland and commuting to Northern Ireland for work"/>
    <s v="2021/2022"/>
    <s v="2021/2022"/>
    <s v="2ae19629-149d-13a3-e055-000000000001"/>
    <s v="Cavan County Council"/>
    <s v="Number"/>
    <n v="432"/>
  </r>
  <r>
    <s v="CPNI43C01"/>
    <s v="People aged 16 years and over usually resident and present in Ireland and commuting to Northern Ireland for work"/>
    <s v="2021/2022"/>
    <s v="2021/2022"/>
    <s v="2ae19629-14a3-13a3-e055-000000000001"/>
    <s v="Cork County Council"/>
    <s v="Number"/>
    <n v="69"/>
  </r>
  <r>
    <s v="CPNI43C01"/>
    <s v="People aged 16 years and over usually resident and present in Ireland and commuting to Northern Ireland for work"/>
    <s v="2021/2022"/>
    <s v="2021/2022"/>
    <s v="2ae19629-1492-13a3-e055-000000000001"/>
    <s v="Carlow County Council"/>
    <s v="Number"/>
    <n v="16"/>
  </r>
  <r>
    <s v="CPNI43C01"/>
    <s v="People aged 16 years and over usually resident and present in Ireland and commuting to Northern Ireland for work"/>
    <s v="2021/2022"/>
    <s v="2021/2022"/>
    <s v="2ae19629-1433-13a3-e055-000000000001"/>
    <s v="Dublin City Council"/>
    <s v="Number"/>
    <n v="205"/>
  </r>
  <r>
    <s v="CPNI43C01"/>
    <s v="People aged 16 years and over usually resident and present in Ireland and commuting to Northern Ireland for work"/>
    <s v="2021/2022"/>
    <s v="2021/2022"/>
    <s v="2ae19629-149f-13a3-e055-000000000001"/>
    <s v="Dún Laoghaire Rathdown County Council"/>
    <s v="Number"/>
    <n v="101"/>
  </r>
  <r>
    <s v="CPNI43C01"/>
    <s v="People aged 16 years and over usually resident and present in Ireland and commuting to Northern Ireland for work"/>
    <s v="2021/2022"/>
    <s v="2021/2022"/>
    <s v="2ae19629-14a4-13a3-e055-000000000001"/>
    <s v="Donegal County Council"/>
    <s v="Number"/>
    <n v="4049"/>
  </r>
  <r>
    <s v="CPNI43C01"/>
    <s v="People aged 16 years and over usually resident and present in Ireland and commuting to Northern Ireland for work"/>
    <s v="2021/2022"/>
    <s v="2021/2022"/>
    <s v="2ae19629-14a0-13a3-e055-000000000001"/>
    <s v="Fingal County Council"/>
    <s v="Number"/>
    <n v="158"/>
  </r>
  <r>
    <s v="CPNI43C01"/>
    <s v="People aged 16 years and over usually resident and present in Ireland and commuting to Northern Ireland for work"/>
    <s v="2021/2022"/>
    <s v="2021/2022"/>
    <s v="2ae19629-14a5-13a3-e055-000000000001"/>
    <s v="Galway County Council"/>
    <s v="Number"/>
    <n v="60"/>
  </r>
  <r>
    <s v="CPNI43C01"/>
    <s v="People aged 16 years and over usually resident and present in Ireland and commuting to Northern Ireland for work"/>
    <s v="2021/2022"/>
    <s v="2021/2022"/>
    <s v="2ae19629-1435-13a3-e055-000000000001"/>
    <s v="Galway City Council"/>
    <s v="Number"/>
    <n v="38"/>
  </r>
  <r>
    <s v="CPNI43C01"/>
    <s v="People aged 16 years and over usually resident and present in Ireland and commuting to Northern Ireland for work"/>
    <s v="2021/2022"/>
    <s v="2021/2022"/>
    <s v="2ae19629-14a7-13a3-e055-000000000001"/>
    <s v="Kildare County Council"/>
    <s v="Number"/>
    <n v="86"/>
  </r>
  <r>
    <s v="CPNI43C01"/>
    <s v="People aged 16 years and over usually resident and present in Ireland and commuting to Northern Ireland for work"/>
    <s v="2021/2022"/>
    <s v="2021/2022"/>
    <s v="2ae19629-14a8-13a3-e055-000000000001"/>
    <s v="Kilkenny County Council"/>
    <s v="Number"/>
    <n v="35"/>
  </r>
  <r>
    <s v="CPNI43C01"/>
    <s v="People aged 16 years and over usually resident and present in Ireland and commuting to Northern Ireland for work"/>
    <s v="2021/2022"/>
    <s v="2021/2022"/>
    <s v="2ae19629-14a6-13a3-e055-000000000001"/>
    <s v="Kerry County Council"/>
    <s v="Number"/>
    <n v="23"/>
  </r>
  <r>
    <s v="CPNI43C01"/>
    <s v="People aged 16 years and over usually resident and present in Ireland and commuting to Northern Ireland for work"/>
    <s v="2021/2022"/>
    <s v="2021/2022"/>
    <s v="2ae19629-1490-13a3-e055-000000000001"/>
    <s v="Longford County Council"/>
    <s v="Number"/>
    <n v="36"/>
  </r>
  <r>
    <s v="CPNI43C01"/>
    <s v="People aged 16 years and over usually resident and present in Ireland and commuting to Northern Ireland for work"/>
    <s v="2021/2022"/>
    <s v="2021/2022"/>
    <s v="2ae19629-1491-13a3-e055-000000000001"/>
    <s v="Louth County Council"/>
    <s v="Number"/>
    <n v="720"/>
  </r>
  <r>
    <s v="CPNI43C01"/>
    <s v="People aged 16 years and over usually resident and present in Ireland and commuting to Northern Ireland for work"/>
    <s v="2021/2022"/>
    <s v="2021/2022"/>
    <s v="2ae19629-148f-13a3-e055-000000000001"/>
    <s v="Limerick City &amp; County Council"/>
    <s v="Number"/>
    <n v="47"/>
  </r>
  <r>
    <s v="CPNI43C01"/>
    <s v="People aged 16 years and over usually resident and present in Ireland and commuting to Northern Ireland for work"/>
    <s v="2021/2022"/>
    <s v="2021/2022"/>
    <s v="2ae19629-148e-13a3-e055-000000000001"/>
    <s v="Leitrim County Council"/>
    <s v="Number"/>
    <n v="139"/>
  </r>
  <r>
    <s v="CPNI43C01"/>
    <s v="People aged 16 years and over usually resident and present in Ireland and commuting to Northern Ireland for work"/>
    <s v="2021/2022"/>
    <s v="2021/2022"/>
    <s v="2ae19629-148d-13a3-e055-000000000001"/>
    <s v="Laois County Council"/>
    <s v="Number"/>
    <n v="36"/>
  </r>
  <r>
    <s v="CPNI43C01"/>
    <s v="People aged 16 years and over usually resident and present in Ireland and commuting to Northern Ireland for work"/>
    <s v="2021/2022"/>
    <s v="2021/2022"/>
    <s v="2ae19629-1494-13a3-e055-000000000001"/>
    <s v="Meath County Council"/>
    <s v="Number"/>
    <n v="161"/>
  </r>
  <r>
    <s v="CPNI43C01"/>
    <s v="People aged 16 years and over usually resident and present in Ireland and commuting to Northern Ireland for work"/>
    <s v="2021/2022"/>
    <s v="2021/2022"/>
    <s v="2ae19629-1495-13a3-e055-000000000001"/>
    <s v="Monaghan County Council"/>
    <s v="Number"/>
    <n v="811"/>
  </r>
  <r>
    <s v="CPNI43C01"/>
    <s v="People aged 16 years and over usually resident and present in Ireland and commuting to Northern Ireland for work"/>
    <s v="2021/2022"/>
    <s v="2021/2022"/>
    <s v="2ae19629-1493-13a3-e055-000000000001"/>
    <s v="Mayo  County Council"/>
    <s v="Number"/>
    <n v="56"/>
  </r>
  <r>
    <s v="CPNI43C01"/>
    <s v="People aged 16 years and over usually resident and present in Ireland and commuting to Northern Ireland for work"/>
    <s v="2021/2022"/>
    <s v="2021/2022"/>
    <s v="2ae19629-1496-13a3-e055-000000000001"/>
    <s v="Offaly County Council"/>
    <s v="Number"/>
    <n v="36"/>
  </r>
  <r>
    <s v="CPNI43C01"/>
    <s v="People aged 16 years and over usually resident and present in Ireland and commuting to Northern Ireland for work"/>
    <s v="2021/2022"/>
    <s v="2021/2022"/>
    <s v="2ae19629-1497-13a3-e055-000000000001"/>
    <s v="Roscommon County Council"/>
    <s v="Number"/>
    <n v="33"/>
  </r>
  <r>
    <s v="CPNI43C01"/>
    <s v="People aged 16 years and over usually resident and present in Ireland and commuting to Northern Ireland for work"/>
    <s v="2021/2022"/>
    <s v="2021/2022"/>
    <s v="2ae19629-14a1-13a3-e055-000000000001"/>
    <s v="South Dublin County Council"/>
    <s v="Number"/>
    <n v="85"/>
  </r>
  <r>
    <s v="CPNI43C01"/>
    <s v="People aged 16 years and over usually resident and present in Ireland and commuting to Northern Ireland for work"/>
    <s v="2021/2022"/>
    <s v="2021/2022"/>
    <s v="2ae19629-1498-13a3-e055-000000000001"/>
    <s v="Sligo County Council"/>
    <s v="Number"/>
    <n v="68"/>
  </r>
  <r>
    <s v="CPNI43C01"/>
    <s v="People aged 16 years and over usually resident and present in Ireland and commuting to Northern Ireland for work"/>
    <s v="2021/2022"/>
    <s v="2021/2022"/>
    <s v="2ae19629-1499-13a3-e055-000000000001"/>
    <s v="Tipperary County Council"/>
    <s v="Number"/>
    <n v="40"/>
  </r>
  <r>
    <s v="CPNI43C01"/>
    <s v="People aged 16 years and over usually resident and present in Ireland and commuting to Northern Ireland for work"/>
    <s v="2021/2022"/>
    <s v="2021/2022"/>
    <s v="2ae19629-149a-13a3-e055-000000000001"/>
    <s v="Waterford City &amp; County Council"/>
    <s v="Number"/>
    <n v="26"/>
  </r>
  <r>
    <s v="CPNI43C01"/>
    <s v="People aged 16 years and over usually resident and present in Ireland and commuting to Northern Ireland for work"/>
    <s v="2021/2022"/>
    <s v="2021/2022"/>
    <s v="2ae19629-149b-13a3-e055-000000000001"/>
    <s v="Westmeath County Council"/>
    <s v="Number"/>
    <n v="44"/>
  </r>
  <r>
    <s v="CPNI43C01"/>
    <s v="People aged 16 years and over usually resident and present in Ireland and commuting to Northern Ireland for work"/>
    <s v="2021/2022"/>
    <s v="2021/2022"/>
    <s v="2ae19629-149e-13a3-e055-000000000001"/>
    <s v="Wicklow County Council"/>
    <s v="Number"/>
    <n v="54"/>
  </r>
  <r>
    <s v="CPNI43C01"/>
    <s v="People aged 16 years and over usually resident and present in Ireland and commuting to Northern Ireland for work"/>
    <s v="2021/2022"/>
    <s v="2021/2022"/>
    <s v="2ae19629-149c-13a3-e055-000000000001"/>
    <s v="Wexford County Council"/>
    <s v="Number"/>
    <n v="48"/>
  </r>
  <r>
    <s v="CPNI43C01"/>
    <s v="People aged 16 years and over usually resident and present in Ireland and commuting to Northern Ireland for work"/>
    <s v="2021/2022"/>
    <s v="2021/2022"/>
    <s v="IE0"/>
    <s v="Ireland"/>
    <s v="Number"/>
    <n v="7777"/>
  </r>
  <r>
    <s v="CPNI43C02"/>
    <s v="Percentage of People aged 16 years and over usually resident and present in Ireland and commuting to Northern Ireland for work"/>
    <s v="2021/2022"/>
    <s v="2021/2022"/>
    <s v="2ae19629-1434-13a3-e055-000000000001"/>
    <s v="Cork City Council"/>
    <s v="%"/>
    <n v="0.5"/>
  </r>
  <r>
    <s v="CPNI43C02"/>
    <s v="Percentage of People aged 16 years and over usually resident and present in Ireland and commuting to Northern Ireland for work"/>
    <s v="2021/2022"/>
    <s v="2021/2022"/>
    <s v="2ae19629-14a2-13a3-e055-000000000001"/>
    <s v="Clare County Council"/>
    <s v="%"/>
    <n v="0.3"/>
  </r>
  <r>
    <s v="CPNI43C02"/>
    <s v="Percentage of People aged 16 years and over usually resident and present in Ireland and commuting to Northern Ireland for work"/>
    <s v="2021/2022"/>
    <s v="2021/2022"/>
    <s v="2ae19629-149d-13a3-e055-000000000001"/>
    <s v="Cavan County Council"/>
    <s v="%"/>
    <n v="5.6"/>
  </r>
  <r>
    <s v="CPNI43C02"/>
    <s v="Percentage of People aged 16 years and over usually resident and present in Ireland and commuting to Northern Ireland for work"/>
    <s v="2021/2022"/>
    <s v="2021/2022"/>
    <s v="2ae19629-14a3-13a3-e055-000000000001"/>
    <s v="Cork County Council"/>
    <s v="%"/>
    <n v="0.9"/>
  </r>
  <r>
    <s v="CPNI43C02"/>
    <s v="Percentage of People aged 16 years and over usually resident and present in Ireland and commuting to Northern Ireland for work"/>
    <s v="2021/2022"/>
    <s v="2021/2022"/>
    <s v="2ae19629-1492-13a3-e055-000000000001"/>
    <s v="Carlow County Council"/>
    <s v="%"/>
    <n v="0.2"/>
  </r>
  <r>
    <s v="CPNI43C02"/>
    <s v="Percentage of People aged 16 years and over usually resident and present in Ireland and commuting to Northern Ireland for work"/>
    <s v="2021/2022"/>
    <s v="2021/2022"/>
    <s v="2ae19629-1433-13a3-e055-000000000001"/>
    <s v="Dublin City Council"/>
    <s v="%"/>
    <n v="2.6"/>
  </r>
  <r>
    <s v="CPNI43C02"/>
    <s v="Percentage of People aged 16 years and over usually resident and present in Ireland and commuting to Northern Ireland for work"/>
    <s v="2021/2022"/>
    <s v="2021/2022"/>
    <s v="2ae19629-149f-13a3-e055-000000000001"/>
    <s v="Dún Laoghaire Rathdown County Council"/>
    <s v="%"/>
    <n v="1.3"/>
  </r>
  <r>
    <s v="CPNI43C02"/>
    <s v="Percentage of People aged 16 years and over usually resident and present in Ireland and commuting to Northern Ireland for work"/>
    <s v="2021/2022"/>
    <s v="2021/2022"/>
    <s v="2ae19629-14a4-13a3-e055-000000000001"/>
    <s v="Donegal County Council"/>
    <s v="%"/>
    <n v="52.1"/>
  </r>
  <r>
    <s v="CPNI43C02"/>
    <s v="Percentage of People aged 16 years and over usually resident and present in Ireland and commuting to Northern Ireland for work"/>
    <s v="2021/2022"/>
    <s v="2021/2022"/>
    <s v="2ae19629-14a0-13a3-e055-000000000001"/>
    <s v="Fingal County Council"/>
    <s v="%"/>
    <n v="2"/>
  </r>
  <r>
    <s v="CPNI43C02"/>
    <s v="Percentage of People aged 16 years and over usually resident and present in Ireland and commuting to Northern Ireland for work"/>
    <s v="2021/2022"/>
    <s v="2021/2022"/>
    <s v="2ae19629-14a5-13a3-e055-000000000001"/>
    <s v="Galway County Council"/>
    <s v="%"/>
    <n v="0.8"/>
  </r>
  <r>
    <s v="CPNI43C02"/>
    <s v="Percentage of People aged 16 years and over usually resident and present in Ireland and commuting to Northern Ireland for work"/>
    <s v="2021/2022"/>
    <s v="2021/2022"/>
    <s v="2ae19629-1435-13a3-e055-000000000001"/>
    <s v="Galway City Council"/>
    <s v="%"/>
    <n v="0.5"/>
  </r>
  <r>
    <s v="CPNI43C02"/>
    <s v="Percentage of People aged 16 years and over usually resident and present in Ireland and commuting to Northern Ireland for work"/>
    <s v="2021/2022"/>
    <s v="2021/2022"/>
    <s v="2ae19629-14a7-13a3-e055-000000000001"/>
    <s v="Kildare County Council"/>
    <s v="%"/>
    <n v="1.1"/>
  </r>
  <r>
    <s v="CPNI43C02"/>
    <s v="Percentage of People aged 16 years and over usually resident and present in Ireland and commuting to Northern Ireland for work"/>
    <s v="2021/2022"/>
    <s v="2021/2022"/>
    <s v="2ae19629-14a8-13a3-e055-000000000001"/>
    <s v="Kilkenny County Council"/>
    <s v="%"/>
    <n v="0.5"/>
  </r>
  <r>
    <s v="CPNI43C02"/>
    <s v="Percentage of People aged 16 years and over usually resident and present in Ireland and commuting to Northern Ireland for work"/>
    <s v="2021/2022"/>
    <s v="2021/2022"/>
    <s v="2ae19629-14a6-13a3-e055-000000000001"/>
    <s v="Kerry County Council"/>
    <s v="%"/>
    <n v="0.3"/>
  </r>
  <r>
    <s v="CPNI43C02"/>
    <s v="Percentage of People aged 16 years and over usually resident and present in Ireland and commuting to Northern Ireland for work"/>
    <s v="2021/2022"/>
    <s v="2021/2022"/>
    <s v="2ae19629-1490-13a3-e055-000000000001"/>
    <s v="Longford County Council"/>
    <s v="%"/>
    <n v="0.5"/>
  </r>
  <r>
    <s v="CPNI43C02"/>
    <s v="Percentage of People aged 16 years and over usually resident and present in Ireland and commuting to Northern Ireland for work"/>
    <s v="2021/2022"/>
    <s v="2021/2022"/>
    <s v="2ae19629-1491-13a3-e055-000000000001"/>
    <s v="Louth County Council"/>
    <s v="%"/>
    <n v="9.3"/>
  </r>
  <r>
    <s v="CPNI43C02"/>
    <s v="Percentage of People aged 16 years and over usually resident and present in Ireland and commuting to Northern Ireland for work"/>
    <s v="2021/2022"/>
    <s v="2021/2022"/>
    <s v="2ae19629-148f-13a3-e055-000000000001"/>
    <s v="Limerick City &amp; County Council"/>
    <s v="%"/>
    <n v="0.6"/>
  </r>
  <r>
    <s v="CPNI43C02"/>
    <s v="Percentage of People aged 16 years and over usually resident and present in Ireland and commuting to Northern Ireland for work"/>
    <s v="2021/2022"/>
    <s v="2021/2022"/>
    <s v="2ae19629-148e-13a3-e055-000000000001"/>
    <s v="Leitrim County Council"/>
    <s v="%"/>
    <n v="1.8"/>
  </r>
  <r>
    <s v="CPNI43C02"/>
    <s v="Percentage of People aged 16 years and over usually resident and present in Ireland and commuting to Northern Ireland for work"/>
    <s v="2021/2022"/>
    <s v="2021/2022"/>
    <s v="2ae19629-148d-13a3-e055-000000000001"/>
    <s v="Laois County Council"/>
    <s v="%"/>
    <n v="0.5"/>
  </r>
  <r>
    <s v="CPNI43C02"/>
    <s v="Percentage of People aged 16 years and over usually resident and present in Ireland and commuting to Northern Ireland for work"/>
    <s v="2021/2022"/>
    <s v="2021/2022"/>
    <s v="2ae19629-1494-13a3-e055-000000000001"/>
    <s v="Meath County Council"/>
    <s v="%"/>
    <n v="2.1"/>
  </r>
  <r>
    <s v="CPNI43C02"/>
    <s v="Percentage of People aged 16 years and over usually resident and present in Ireland and commuting to Northern Ireland for work"/>
    <s v="2021/2022"/>
    <s v="2021/2022"/>
    <s v="2ae19629-1495-13a3-e055-000000000001"/>
    <s v="Monaghan County Council"/>
    <s v="%"/>
    <n v="10.4"/>
  </r>
  <r>
    <s v="CPNI43C02"/>
    <s v="Percentage of People aged 16 years and over usually resident and present in Ireland and commuting to Northern Ireland for work"/>
    <s v="2021/2022"/>
    <s v="2021/2022"/>
    <s v="2ae19629-1493-13a3-e055-000000000001"/>
    <s v="Mayo  County Council"/>
    <s v="%"/>
    <n v="0.7"/>
  </r>
  <r>
    <s v="CPNI43C02"/>
    <s v="Percentage of People aged 16 years and over usually resident and present in Ireland and commuting to Northern Ireland for work"/>
    <s v="2021/2022"/>
    <s v="2021/2022"/>
    <s v="2ae19629-1496-13a3-e055-000000000001"/>
    <s v="Offaly County Council"/>
    <s v="%"/>
    <n v="0.5"/>
  </r>
  <r>
    <s v="CPNI43C02"/>
    <s v="Percentage of People aged 16 years and over usually resident and present in Ireland and commuting to Northern Ireland for work"/>
    <s v="2021/2022"/>
    <s v="2021/2022"/>
    <s v="2ae19629-1497-13a3-e055-000000000001"/>
    <s v="Roscommon County Council"/>
    <s v="%"/>
    <n v="0.4"/>
  </r>
  <r>
    <s v="CPNI43C02"/>
    <s v="Percentage of People aged 16 years and over usually resident and present in Ireland and commuting to Northern Ireland for work"/>
    <s v="2021/2022"/>
    <s v="2021/2022"/>
    <s v="2ae19629-14a1-13a3-e055-000000000001"/>
    <s v="South Dublin County Council"/>
    <s v="%"/>
    <n v="1.1"/>
  </r>
  <r>
    <s v="CPNI43C02"/>
    <s v="Percentage of People aged 16 years and over usually resident and present in Ireland and commuting to Northern Ireland for work"/>
    <s v="2021/2022"/>
    <s v="2021/2022"/>
    <s v="2ae19629-1498-13a3-e055-000000000001"/>
    <s v="Sligo County Council"/>
    <s v="%"/>
    <n v="0.9"/>
  </r>
  <r>
    <s v="CPNI43C02"/>
    <s v="Percentage of People aged 16 years and over usually resident and present in Ireland and commuting to Northern Ireland for work"/>
    <s v="2021/2022"/>
    <s v="2021/2022"/>
    <s v="2ae19629-1499-13a3-e055-000000000001"/>
    <s v="Tipperary County Council"/>
    <s v="%"/>
    <n v="0.5"/>
  </r>
  <r>
    <s v="CPNI43C02"/>
    <s v="Percentage of People aged 16 years and over usually resident and present in Ireland and commuting to Northern Ireland for work"/>
    <s v="2021/2022"/>
    <s v="2021/2022"/>
    <s v="2ae19629-149a-13a3-e055-000000000001"/>
    <s v="Waterford City &amp; County Council"/>
    <s v="%"/>
    <n v="0.3"/>
  </r>
  <r>
    <s v="CPNI43C02"/>
    <s v="Percentage of People aged 16 years and over usually resident and present in Ireland and commuting to Northern Ireland for work"/>
    <s v="2021/2022"/>
    <s v="2021/2022"/>
    <s v="2ae19629-149b-13a3-e055-000000000001"/>
    <s v="Westmeath County Council"/>
    <s v="%"/>
    <n v="0.6"/>
  </r>
  <r>
    <s v="CPNI43C02"/>
    <s v="Percentage of People aged 16 years and over usually resident and present in Ireland and commuting to Northern Ireland for work"/>
    <s v="2021/2022"/>
    <s v="2021/2022"/>
    <s v="2ae19629-149e-13a3-e055-000000000001"/>
    <s v="Wicklow County Council"/>
    <s v="%"/>
    <n v="0.7"/>
  </r>
  <r>
    <s v="CPNI43C02"/>
    <s v="Percentage of People aged 16 years and over usually resident and present in Ireland and commuting to Northern Ireland for work"/>
    <s v="2021/2022"/>
    <s v="2021/2022"/>
    <s v="2ae19629-149c-13a3-e055-000000000001"/>
    <s v="Wexford County Council"/>
    <s v="%"/>
    <n v="0.6"/>
  </r>
  <r>
    <s v="CPNI43C02"/>
    <s v="Percentage of People aged 16 years and over usually resident and present in Ireland and commuting to Northern Ireland for work"/>
    <s v="2021/2022"/>
    <s v="2021/2022"/>
    <s v="IE0"/>
    <s v="Ireland"/>
    <s v="%"/>
    <n v="100"/>
  </r>
</pivotCacheRecords>
</file>