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d673f8f54844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98f9bda0c4d789827592d855ac097.psmdcp" Id="R0cae5dc9b06449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<x:sst xmlns:x="http://schemas.openxmlformats.org/spreadsheetml/2006/main">
  <x:si>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</x:si>
  <x:si>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</x:si>
  <x:si>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CPNI38</x:t>
  </x:si>
  <x:si>
    <x:t>Name</x:t>
  </x:si>
  <x:si>
    <x:t>Usual residents aged 16 years and over in employment</x:t>
  </x:si>
  <x:si>
    <x:t>Frequency</x:t>
  </x:si>
  <x:si>
    <x:t>Annual</x:t>
  </x:si>
  <x:si>
    <x:t>Last Updated</x:t>
  </x:si>
  <x:si>
    <x:t>7/3/2025 11:00:00 AM</x:t>
  </x:si>
  <x:si>
    <x:t>Note</x:t>
  </x:si>
  <x:si>
    <x:t>In Northern Ireland, labour force data applies to economically active people aged 16 years and over. In Ireland, labour force data applies to usual residents aged 16+ at work or seeking employment.See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</x:si>
  <x:si>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</x:si>
  <x:si>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https://ws.cso.ie/public/api.restful/PxStat.Data.Cube_API.ReadDataset/CPNI38/XLSX/2007/en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</x:si>
  <x:si>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</x:si>
  <x:si>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</x:si>
  <x:si>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</x:si>
  <x:si>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</x:si>
  <x:si>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</x:si>
  <x:si>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</x:si>
  <x:si>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</x:si>
  <x:si>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</x:si>
  <x:si>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</x:si>
  <x:si>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</x:si>
  <x:si>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</x:si>
  <x:si>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</x:si>
  <x:si>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</x:si>
  <x:si>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</x:si>
  <x:si>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</x:si>
  <x:si>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</x:si>
  <x:si>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</x:si>
  <x:si>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</x:si>
  <x:si>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</x:si>
  <x:si>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</x:si>
  <x:si>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</x:si>
  <x:si>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</x:si>
  <x:si>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</x:si>
  <x:si>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</x:si>
  <x:si>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</x:si>
  <x:si>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</x:si>
  <x:si>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</x:si>
  <x:si>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</x:si>
  <x:si>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</x:si>
  <x:si>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</x:si>
  <x:si>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C02852V03430</x:t>
  </x:si>
  <x:si>
    <x:t>Broad Industry Group</x:t>
  </x:si>
  <x:si>
    <x:t>C04335V05114</x:t>
  </x:si>
  <x:si>
    <x:t>Ireland and Northern Ireland</x:t>
  </x:si>
  <x:si>
    <x:t>UNIT</x:t>
  </x:si>
  <x:si>
    <x:t>VALUE</x:t>
  </x:si>
  <x:si>
    <x:t>CPNI38C01</x:t>
  </x:si>
  <x:si>
    <x:t>2021/2022</x:t>
  </x:si>
  <x:si>
    <x:t>ZXD220</x:t>
  </x:si>
  <x:si>
    <x:t>Total at work</x:t>
  </x:si>
  <x:si>
    <x:t>IE0</x:t>
  </x:si>
  <x:si>
    <x:t>Ireland</x:t>
  </x:si>
  <x:si>
    <x:t>Number</x:t>
  </x:si>
  <x:si>
    <x:t>N92000002</x:t>
  </x:si>
  <x:si>
    <x:t>Northern Ireland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</x:si>
  <x:si>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</x:si>
  <x:si>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</x:si>
  <x:si>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</x:si>
  <x:si>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</x:si>
  <x:si>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</x:si>
  <x:si>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</x:si>
  <x:si>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</x:si>
  <x:si>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</x:si>
  <x:si>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</x:si>
  <x:si>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</x:si>
  <x:si>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</x:si>
  <x:si>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</x:si>
  <x:si>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</x:si>
  <x:si>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</x:si>
  <x:si>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</x:si>
  <x:si>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</x:si>
  <x:si>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</x:si>
  <x:si>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</x:si>
  <x:si>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</x:si>
  <x:si>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</x:si>
  <x:si>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</x:si>
  <x:si>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</x:si>
  <x:si>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</x:si>
  <x:si>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</x:si>
  <x:si>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</x:si>
  <x:si>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</x:si>
  <x:si>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</x:si>
  <x:si>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</x:si>
  <x:si>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</x:si>
  <x:si>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</x:si>
  <x:si>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</x:si>
  <x:si>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</x:si>
  <x:si>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</x:si>
  <x:si>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</x:si>
  <x:si>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</x:si>
  <x:si>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</x:si>
  <x:si>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</x:si>
  <x:si>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</x:si>
  <x:si>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</x:si>
  <x:si>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</x:si>
  <x:si>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</x:si>
  <x:si>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</x:si>
  <x:si>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</x:si>
  <x:si>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</x:si>
  <x:si>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CPNI38C02</x:t>
  </x:si>
  <x:si>
    <x:t>Percentage of  Usual residents aged 16 years and over in employment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</x:si>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</x:sst>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y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3" totalsRowShown="0">
  <x:autoFilter ref="A1:J93"/>
  <x:tableColumns count="10">
    <x:tableColumn id="1" name="STATISTIC"/>
    <x:tableColumn id="2" name="Statistic Label"/>
    <x:tableColumn id="3" name="TLIST(A1)"/>
    <x:tableColumn id="4" name="Census Year"/>
    <x:tableColumn id="5" name="C02852V03430"/>
    <x:tableColumn id="6" name="Broad Industry Group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3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80.282054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2291934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849106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81869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21367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4671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1763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240801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74275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13126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4185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12088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5840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133021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71392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275223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137129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86089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33077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121438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38874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123554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29676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104075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28699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12122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8538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155861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44837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86186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33728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128806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65179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208019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76556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266982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139794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37559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14302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>
        <x:v>52285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55</x:v>
      </x:c>
      <x:c r="J41" s="0">
        <x:v>19619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53</x:v>
      </x:c>
      <x:c r="H42" s="0" t="s">
        <x:v>54</x:v>
      </x:c>
      <x:c r="I42" s="0" t="s">
        <x:v>55</x:v>
      </x:c>
      <x:c r="J42" s="0">
        <x:v>1586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55</x:v>
      </x:c>
      <x:c r="J43" s="0">
        <x:v>179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1248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97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100</x:v>
      </x:c>
      <x:c r="F46" s="0" t="s">
        <x:v>101</x:v>
      </x:c>
      <x:c r="G46" s="0" t="s">
        <x:v>53</x:v>
      </x:c>
      <x:c r="H46" s="0" t="s">
        <x:v>54</x:v>
      </x:c>
      <x:c r="I46" s="0" t="s">
        <x:v>55</x:v>
      </x:c>
      <x:c r="J46" s="0">
        <x:v>145325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102</x:v>
      </x:c>
      <x:c r="B48" s="0" t="s">
        <x:v>103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  <x:c r="I48" s="0" t="s">
        <x:v>104</x:v>
      </x:c>
      <x:c r="J48" s="0">
        <x:v>100</x:v>
      </x:c>
    </x:row>
    <x:row r="49" spans="1:10">
      <x:c r="A49" s="0" t="s">
        <x:v>102</x:v>
      </x:c>
      <x:c r="B49" s="0" t="s">
        <x:v>103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56</x:v>
      </x:c>
      <x:c r="H49" s="0" t="s">
        <x:v>57</x:v>
      </x:c>
      <x:c r="I49" s="0" t="s">
        <x:v>104</x:v>
      </x:c>
      <x:c r="J49" s="0">
        <x:v>100</x:v>
      </x:c>
    </x:row>
    <x:row r="50" spans="1:10">
      <x:c r="A50" s="0" t="s">
        <x:v>102</x:v>
      </x:c>
      <x:c r="B50" s="0" t="s">
        <x:v>103</x:v>
      </x:c>
      <x:c r="C50" s="0" t="s">
        <x:v>50</x:v>
      </x:c>
      <x:c r="D50" s="0" t="s">
        <x:v>50</x:v>
      </x:c>
      <x:c r="E50" s="0" t="s">
        <x:v>58</x:v>
      </x:c>
      <x:c r="F50" s="0" t="s">
        <x:v>59</x:v>
      </x:c>
      <x:c r="G50" s="0" t="s">
        <x:v>53</x:v>
      </x:c>
      <x:c r="H50" s="0" t="s">
        <x:v>54</x:v>
      </x:c>
      <x:c r="I50" s="0" t="s">
        <x:v>104</x:v>
      </x:c>
      <x:c r="J50" s="0">
        <x:v>3.57</x:v>
      </x:c>
    </x:row>
    <x:row r="51" spans="1:10">
      <x:c r="A51" s="0" t="s">
        <x:v>102</x:v>
      </x:c>
      <x:c r="B51" s="0" t="s">
        <x:v>103</x:v>
      </x:c>
      <x:c r="C51" s="0" t="s">
        <x:v>50</x:v>
      </x:c>
      <x:c r="D51" s="0" t="s">
        <x:v>50</x:v>
      </x:c>
      <x:c r="E51" s="0" t="s">
        <x:v>58</x:v>
      </x:c>
      <x:c r="F51" s="0" t="s">
        <x:v>59</x:v>
      </x:c>
      <x:c r="G51" s="0" t="s">
        <x:v>56</x:v>
      </x:c>
      <x:c r="H51" s="0" t="s">
        <x:v>57</x:v>
      </x:c>
      <x:c r="I51" s="0" t="s">
        <x:v>104</x:v>
      </x:c>
      <x:c r="J51" s="0">
        <x:v>2.52</x:v>
      </x:c>
    </x:row>
    <x:row r="52" spans="1:10">
      <x:c r="A52" s="0" t="s">
        <x:v>102</x:v>
      </x:c>
      <x:c r="B52" s="0" t="s">
        <x:v>103</x:v>
      </x:c>
      <x:c r="C52" s="0" t="s">
        <x:v>50</x:v>
      </x:c>
      <x:c r="D52" s="0" t="s">
        <x:v>50</x:v>
      </x:c>
      <x:c r="E52" s="0" t="s">
        <x:v>60</x:v>
      </x:c>
      <x:c r="F52" s="0" t="s">
        <x:v>61</x:v>
      </x:c>
      <x:c r="G52" s="0" t="s">
        <x:v>53</x:v>
      </x:c>
      <x:c r="H52" s="0" t="s">
        <x:v>54</x:v>
      </x:c>
      <x:c r="I52" s="0" t="s">
        <x:v>104</x:v>
      </x:c>
      <x:c r="J52" s="0">
        <x:v>0.2</x:v>
      </x:c>
    </x:row>
    <x:row r="53" spans="1:10">
      <x:c r="A53" s="0" t="s">
        <x:v>102</x:v>
      </x:c>
      <x:c r="B53" s="0" t="s">
        <x:v>103</x:v>
      </x:c>
      <x:c r="C53" s="0" t="s">
        <x:v>50</x:v>
      </x:c>
      <x:c r="D53" s="0" t="s">
        <x:v>50</x:v>
      </x:c>
      <x:c r="E53" s="0" t="s">
        <x:v>60</x:v>
      </x:c>
      <x:c r="F53" s="0" t="s">
        <x:v>61</x:v>
      </x:c>
      <x:c r="G53" s="0" t="s">
        <x:v>56</x:v>
      </x:c>
      <x:c r="H53" s="0" t="s">
        <x:v>57</x:v>
      </x:c>
      <x:c r="I53" s="0" t="s">
        <x:v>104</x:v>
      </x:c>
      <x:c r="J53" s="0">
        <x:v>0.21</x:v>
      </x:c>
    </x:row>
    <x:row r="54" spans="1:10">
      <x:c r="A54" s="0" t="s">
        <x:v>102</x:v>
      </x:c>
      <x:c r="B54" s="0" t="s">
        <x:v>103</x:v>
      </x:c>
      <x:c r="C54" s="0" t="s">
        <x:v>50</x:v>
      </x:c>
      <x:c r="D54" s="0" t="s">
        <x:v>50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104</x:v>
      </x:c>
      <x:c r="J54" s="0">
        <x:v>10.51</x:v>
      </x:c>
    </x:row>
    <x:row r="55" spans="1:10">
      <x:c r="A55" s="0" t="s">
        <x:v>102</x:v>
      </x:c>
      <x:c r="B55" s="0" t="s">
        <x:v>103</x:v>
      </x:c>
      <x:c r="C55" s="0" t="s">
        <x:v>50</x:v>
      </x:c>
      <x:c r="D55" s="0" t="s">
        <x:v>50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104</x:v>
      </x:c>
      <x:c r="J55" s="0">
        <x:v>8.75</x:v>
      </x:c>
    </x:row>
    <x:row r="56" spans="1:10">
      <x:c r="A56" s="0" t="s">
        <x:v>102</x:v>
      </x:c>
      <x:c r="B56" s="0" t="s">
        <x:v>103</x:v>
      </x:c>
      <x:c r="C56" s="0" t="s">
        <x:v>50</x:v>
      </x:c>
      <x:c r="D56" s="0" t="s">
        <x:v>50</x:v>
      </x:c>
      <x:c r="E56" s="0" t="s">
        <x:v>64</x:v>
      </x:c>
      <x:c r="F56" s="0" t="s">
        <x:v>65</x:v>
      </x:c>
      <x:c r="G56" s="0" t="s">
        <x:v>53</x:v>
      </x:c>
      <x:c r="H56" s="0" t="s">
        <x:v>54</x:v>
      </x:c>
      <x:c r="I56" s="0" t="s">
        <x:v>104</x:v>
      </x:c>
      <x:c r="J56" s="0">
        <x:v>0.57</x:v>
      </x:c>
    </x:row>
    <x:row r="57" spans="1:10">
      <x:c r="A57" s="0" t="s">
        <x:v>102</x:v>
      </x:c>
      <x:c r="B57" s="0" t="s">
        <x:v>103</x:v>
      </x:c>
      <x:c r="C57" s="0" t="s">
        <x:v>50</x:v>
      </x:c>
      <x:c r="D57" s="0" t="s">
        <x:v>50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104</x:v>
      </x:c>
      <x:c r="J57" s="0">
        <x:v>0.49</x:v>
      </x:c>
    </x:row>
    <x:row r="58" spans="1:10">
      <x:c r="A58" s="0" t="s">
        <x:v>102</x:v>
      </x:c>
      <x:c r="B58" s="0" t="s">
        <x:v>103</x:v>
      </x:c>
      <x:c r="C58" s="0" t="s">
        <x:v>50</x:v>
      </x:c>
      <x:c r="D58" s="0" t="s">
        <x:v>50</x:v>
      </x:c>
      <x:c r="E58" s="0" t="s">
        <x:v>66</x:v>
      </x:c>
      <x:c r="F58" s="0" t="s">
        <x:v>67</x:v>
      </x:c>
      <x:c r="G58" s="0" t="s">
        <x:v>53</x:v>
      </x:c>
      <x:c r="H58" s="0" t="s">
        <x:v>54</x:v>
      </x:c>
      <x:c r="I58" s="0" t="s">
        <x:v>104</x:v>
      </x:c>
      <x:c r="J58" s="0">
        <x:v>0.53</x:v>
      </x:c>
    </x:row>
    <x:row r="59" spans="1:10">
      <x:c r="A59" s="0" t="s">
        <x:v>102</x:v>
      </x:c>
      <x:c r="B59" s="0" t="s">
        <x:v>103</x:v>
      </x:c>
      <x:c r="C59" s="0" t="s">
        <x:v>50</x:v>
      </x:c>
      <x:c r="D59" s="0" t="s">
        <x:v>50</x:v>
      </x:c>
      <x:c r="E59" s="0" t="s">
        <x:v>66</x:v>
      </x:c>
      <x:c r="F59" s="0" t="s">
        <x:v>67</x:v>
      </x:c>
      <x:c r="G59" s="0" t="s">
        <x:v>56</x:v>
      </x:c>
      <x:c r="H59" s="0" t="s">
        <x:v>57</x:v>
      </x:c>
      <x:c r="I59" s="0" t="s">
        <x:v>104</x:v>
      </x:c>
      <x:c r="J59" s="0">
        <x:v>0.69</x:v>
      </x:c>
    </x:row>
    <x:row r="60" spans="1:10">
      <x:c r="A60" s="0" t="s">
        <x:v>102</x:v>
      </x:c>
      <x:c r="B60" s="0" t="s">
        <x:v>103</x:v>
      </x:c>
      <x:c r="C60" s="0" t="s">
        <x:v>50</x:v>
      </x:c>
      <x:c r="D60" s="0" t="s">
        <x:v>50</x:v>
      </x:c>
      <x:c r="E60" s="0" t="s">
        <x:v>68</x:v>
      </x:c>
      <x:c r="F60" s="0" t="s">
        <x:v>69</x:v>
      </x:c>
      <x:c r="G60" s="0" t="s">
        <x:v>53</x:v>
      </x:c>
      <x:c r="H60" s="0" t="s">
        <x:v>54</x:v>
      </x:c>
      <x:c r="I60" s="0" t="s">
        <x:v>104</x:v>
      </x:c>
      <x:c r="J60" s="0">
        <x:v>5.8</x:v>
      </x:c>
    </x:row>
    <x:row r="61" spans="1:10">
      <x:c r="A61" s="0" t="s">
        <x:v>102</x:v>
      </x:c>
      <x:c r="B61" s="0" t="s">
        <x:v>103</x:v>
      </x:c>
      <x:c r="C61" s="0" t="s">
        <x:v>50</x:v>
      </x:c>
      <x:c r="D61" s="0" t="s">
        <x:v>50</x:v>
      </x:c>
      <x:c r="E61" s="0" t="s">
        <x:v>68</x:v>
      </x:c>
      <x:c r="F61" s="0" t="s">
        <x:v>69</x:v>
      </x:c>
      <x:c r="G61" s="0" t="s">
        <x:v>56</x:v>
      </x:c>
      <x:c r="H61" s="0" t="s">
        <x:v>57</x:v>
      </x:c>
      <x:c r="I61" s="0" t="s">
        <x:v>104</x:v>
      </x:c>
      <x:c r="J61" s="0">
        <x:v>8.41</x:v>
      </x:c>
    </x:row>
    <x:row r="62" spans="1:10">
      <x:c r="A62" s="0" t="s">
        <x:v>102</x:v>
      </x:c>
      <x:c r="B62" s="0" t="s">
        <x:v>103</x:v>
      </x:c>
      <x:c r="C62" s="0" t="s">
        <x:v>50</x:v>
      </x:c>
      <x:c r="D62" s="0" t="s">
        <x:v>50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104</x:v>
      </x:c>
      <x:c r="J62" s="0">
        <x:v>12.01</x:v>
      </x:c>
    </x:row>
    <x:row r="63" spans="1:10">
      <x:c r="A63" s="0" t="s">
        <x:v>102</x:v>
      </x:c>
      <x:c r="B63" s="0" t="s">
        <x:v>103</x:v>
      </x:c>
      <x:c r="C63" s="0" t="s">
        <x:v>50</x:v>
      </x:c>
      <x:c r="D63" s="0" t="s">
        <x:v>50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104</x:v>
      </x:c>
      <x:c r="J63" s="0">
        <x:v>16.15</x:v>
      </x:c>
    </x:row>
    <x:row r="64" spans="1:10">
      <x:c r="A64" s="0" t="s">
        <x:v>102</x:v>
      </x:c>
      <x:c r="B64" s="0" t="s">
        <x:v>103</x:v>
      </x:c>
      <x:c r="C64" s="0" t="s">
        <x:v>50</x:v>
      </x:c>
      <x:c r="D64" s="0" t="s">
        <x:v>50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104</x:v>
      </x:c>
      <x:c r="J64" s="0">
        <x:v>3.76</x:v>
      </x:c>
    </x:row>
    <x:row r="65" spans="1:10">
      <x:c r="A65" s="0" t="s">
        <x:v>102</x:v>
      </x:c>
      <x:c r="B65" s="0" t="s">
        <x:v>103</x:v>
      </x:c>
      <x:c r="C65" s="0" t="s">
        <x:v>50</x:v>
      </x:c>
      <x:c r="D65" s="0" t="s">
        <x:v>50</x:v>
      </x:c>
      <x:c r="E65" s="0" t="s">
        <x:v>72</x:v>
      </x:c>
      <x:c r="F65" s="0" t="s">
        <x:v>73</x:v>
      </x:c>
      <x:c r="G65" s="0" t="s">
        <x:v>56</x:v>
      </x:c>
      <x:c r="H65" s="0" t="s">
        <x:v>57</x:v>
      </x:c>
      <x:c r="I65" s="0" t="s">
        <x:v>104</x:v>
      </x:c>
      <x:c r="J65" s="0">
        <x:v>3.9</x:v>
      </x:c>
    </x:row>
    <x:row r="66" spans="1:10">
      <x:c r="A66" s="0" t="s">
        <x:v>102</x:v>
      </x:c>
      <x:c r="B66" s="0" t="s">
        <x:v>103</x:v>
      </x:c>
      <x:c r="C66" s="0" t="s">
        <x:v>50</x:v>
      </x:c>
      <x:c r="D66" s="0" t="s">
        <x:v>50</x:v>
      </x:c>
      <x:c r="E66" s="0" t="s">
        <x:v>74</x:v>
      </x:c>
      <x:c r="F66" s="0" t="s">
        <x:v>75</x:v>
      </x:c>
      <x:c r="G66" s="0" t="s">
        <x:v>53</x:v>
      </x:c>
      <x:c r="H66" s="0" t="s">
        <x:v>54</x:v>
      </x:c>
      <x:c r="I66" s="0" t="s">
        <x:v>104</x:v>
      </x:c>
      <x:c r="J66" s="0">
        <x:v>5.3</x:v>
      </x:c>
    </x:row>
    <x:row r="67" spans="1:10">
      <x:c r="A67" s="0" t="s">
        <x:v>102</x:v>
      </x:c>
      <x:c r="B67" s="0" t="s">
        <x:v>103</x:v>
      </x:c>
      <x:c r="C67" s="0" t="s">
        <x:v>50</x:v>
      </x:c>
      <x:c r="D67" s="0" t="s">
        <x:v>50</x:v>
      </x:c>
      <x:c r="E67" s="0" t="s">
        <x:v>74</x:v>
      </x:c>
      <x:c r="F67" s="0" t="s">
        <x:v>75</x:v>
      </x:c>
      <x:c r="G67" s="0" t="s">
        <x:v>56</x:v>
      </x:c>
      <x:c r="H67" s="0" t="s">
        <x:v>57</x:v>
      </x:c>
      <x:c r="I67" s="0" t="s">
        <x:v>104</x:v>
      </x:c>
      <x:c r="J67" s="0">
        <x:v>4.58</x:v>
      </x:c>
    </x:row>
    <x:row r="68" spans="1:10">
      <x:c r="A68" s="0" t="s">
        <x:v>102</x:v>
      </x:c>
      <x:c r="B68" s="0" t="s">
        <x:v>103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53</x:v>
      </x:c>
      <x:c r="H68" s="0" t="s">
        <x:v>54</x:v>
      </x:c>
      <x:c r="I68" s="0" t="s">
        <x:v>104</x:v>
      </x:c>
      <x:c r="J68" s="0">
        <x:v>5.39</x:v>
      </x:c>
    </x:row>
    <x:row r="69" spans="1:10">
      <x:c r="A69" s="0" t="s">
        <x:v>102</x:v>
      </x:c>
      <x:c r="B69" s="0" t="s">
        <x:v>103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56</x:v>
      </x:c>
      <x:c r="H69" s="0" t="s">
        <x:v>57</x:v>
      </x:c>
      <x:c r="I69" s="0" t="s">
        <x:v>104</x:v>
      </x:c>
      <x:c r="J69" s="0">
        <x:v>3.49</x:v>
      </x:c>
    </x:row>
    <x:row r="70" spans="1:10">
      <x:c r="A70" s="0" t="s">
        <x:v>102</x:v>
      </x:c>
      <x:c r="B70" s="0" t="s">
        <x:v>103</x:v>
      </x:c>
      <x:c r="C70" s="0" t="s">
        <x:v>50</x:v>
      </x:c>
      <x:c r="D70" s="0" t="s">
        <x:v>50</x:v>
      </x:c>
      <x:c r="E70" s="0" t="s">
        <x:v>78</x:v>
      </x:c>
      <x:c r="F70" s="0" t="s">
        <x:v>79</x:v>
      </x:c>
      <x:c r="G70" s="0" t="s">
        <x:v>53</x:v>
      </x:c>
      <x:c r="H70" s="0" t="s">
        <x:v>54</x:v>
      </x:c>
      <x:c r="I70" s="0" t="s">
        <x:v>104</x:v>
      </x:c>
      <x:c r="J70" s="0">
        <x:v>4.54</x:v>
      </x:c>
    </x:row>
    <x:row r="71" spans="1:10">
      <x:c r="A71" s="0" t="s">
        <x:v>102</x:v>
      </x:c>
      <x:c r="B71" s="0" t="s">
        <x:v>103</x:v>
      </x:c>
      <x:c r="C71" s="0" t="s">
        <x:v>50</x:v>
      </x:c>
      <x:c r="D71" s="0" t="s">
        <x:v>50</x:v>
      </x:c>
      <x:c r="E71" s="0" t="s">
        <x:v>78</x:v>
      </x:c>
      <x:c r="F71" s="0" t="s">
        <x:v>79</x:v>
      </x:c>
      <x:c r="G71" s="0" t="s">
        <x:v>56</x:v>
      </x:c>
      <x:c r="H71" s="0" t="s">
        <x:v>57</x:v>
      </x:c>
      <x:c r="I71" s="0" t="s">
        <x:v>104</x:v>
      </x:c>
      <x:c r="J71" s="0">
        <x:v>3.38</x:v>
      </x:c>
    </x:row>
    <x:row r="72" spans="1:10">
      <x:c r="A72" s="0" t="s">
        <x:v>102</x:v>
      </x:c>
      <x:c r="B72" s="0" t="s">
        <x:v>103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104</x:v>
      </x:c>
      <x:c r="J72" s="0">
        <x:v>0.53</x:v>
      </x:c>
    </x:row>
    <x:row r="73" spans="1:10">
      <x:c r="A73" s="0" t="s">
        <x:v>102</x:v>
      </x:c>
      <x:c r="B73" s="0" t="s">
        <x:v>103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56</x:v>
      </x:c>
      <x:c r="H73" s="0" t="s">
        <x:v>57</x:v>
      </x:c>
      <x:c r="I73" s="0" t="s">
        <x:v>104</x:v>
      </x:c>
      <x:c r="J73" s="0">
        <x:v>1.01</x:v>
      </x:c>
    </x:row>
    <x:row r="74" spans="1:10">
      <x:c r="A74" s="0" t="s">
        <x:v>102</x:v>
      </x:c>
      <x:c r="B74" s="0" t="s">
        <x:v>103</x:v>
      </x:c>
      <x:c r="C74" s="0" t="s">
        <x:v>50</x:v>
      </x:c>
      <x:c r="D74" s="0" t="s">
        <x:v>50</x:v>
      </x:c>
      <x:c r="E74" s="0" t="s">
        <x:v>82</x:v>
      </x:c>
      <x:c r="F74" s="0" t="s">
        <x:v>83</x:v>
      </x:c>
      <x:c r="G74" s="0" t="s">
        <x:v>53</x:v>
      </x:c>
      <x:c r="H74" s="0" t="s">
        <x:v>54</x:v>
      </x:c>
      <x:c r="I74" s="0" t="s">
        <x:v>104</x:v>
      </x:c>
      <x:c r="J74" s="0">
        <x:v>6.8</x:v>
      </x:c>
    </x:row>
    <x:row r="75" spans="1:10">
      <x:c r="A75" s="0" t="s">
        <x:v>102</x:v>
      </x:c>
      <x:c r="B75" s="0" t="s">
        <x:v>103</x:v>
      </x:c>
      <x:c r="C75" s="0" t="s">
        <x:v>50</x:v>
      </x:c>
      <x:c r="D75" s="0" t="s">
        <x:v>50</x:v>
      </x:c>
      <x:c r="E75" s="0" t="s">
        <x:v>82</x:v>
      </x:c>
      <x:c r="F75" s="0" t="s">
        <x:v>83</x:v>
      </x:c>
      <x:c r="G75" s="0" t="s">
        <x:v>56</x:v>
      </x:c>
      <x:c r="H75" s="0" t="s">
        <x:v>57</x:v>
      </x:c>
      <x:c r="I75" s="0" t="s">
        <x:v>104</x:v>
      </x:c>
      <x:c r="J75" s="0">
        <x:v>5.28</x:v>
      </x:c>
    </x:row>
    <x:row r="76" spans="1:10">
      <x:c r="A76" s="0" t="s">
        <x:v>102</x:v>
      </x:c>
      <x:c r="B76" s="0" t="s">
        <x:v>103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53</x:v>
      </x:c>
      <x:c r="H76" s="0" t="s">
        <x:v>54</x:v>
      </x:c>
      <x:c r="I76" s="0" t="s">
        <x:v>104</x:v>
      </x:c>
      <x:c r="J76" s="0">
        <x:v>3.76</x:v>
      </x:c>
    </x:row>
    <x:row r="77" spans="1:10">
      <x:c r="A77" s="0" t="s">
        <x:v>102</x:v>
      </x:c>
      <x:c r="B77" s="0" t="s">
        <x:v>103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56</x:v>
      </x:c>
      <x:c r="H77" s="0" t="s">
        <x:v>57</x:v>
      </x:c>
      <x:c r="I77" s="0" t="s">
        <x:v>104</x:v>
      </x:c>
      <x:c r="J77" s="0">
        <x:v>3.97</x:v>
      </x:c>
    </x:row>
    <x:row r="78" spans="1:10">
      <x:c r="A78" s="0" t="s">
        <x:v>102</x:v>
      </x:c>
      <x:c r="B78" s="0" t="s">
        <x:v>103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104</x:v>
      </x:c>
      <x:c r="J78" s="0">
        <x:v>5.62</x:v>
      </x:c>
    </x:row>
    <x:row r="79" spans="1:10">
      <x:c r="A79" s="0" t="s">
        <x:v>102</x:v>
      </x:c>
      <x:c r="B79" s="0" t="s">
        <x:v>103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56</x:v>
      </x:c>
      <x:c r="H79" s="0" t="s">
        <x:v>57</x:v>
      </x:c>
      <x:c r="I79" s="0" t="s">
        <x:v>104</x:v>
      </x:c>
      <x:c r="J79" s="0">
        <x:v>7.68</x:v>
      </x:c>
    </x:row>
    <x:row r="80" spans="1:10">
      <x:c r="A80" s="0" t="s">
        <x:v>102</x:v>
      </x:c>
      <x:c r="B80" s="0" t="s">
        <x:v>103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53</x:v>
      </x:c>
      <x:c r="H80" s="0" t="s">
        <x:v>54</x:v>
      </x:c>
      <x:c r="I80" s="0" t="s">
        <x:v>104</x:v>
      </x:c>
      <x:c r="J80" s="0">
        <x:v>9.08</x:v>
      </x:c>
    </x:row>
    <x:row r="81" spans="1:10">
      <x:c r="A81" s="0" t="s">
        <x:v>102</x:v>
      </x:c>
      <x:c r="B81" s="0" t="s">
        <x:v>103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56</x:v>
      </x:c>
      <x:c r="H81" s="0" t="s">
        <x:v>57</x:v>
      </x:c>
      <x:c r="I81" s="0" t="s">
        <x:v>104</x:v>
      </x:c>
      <x:c r="J81" s="0">
        <x:v>9.02</x:v>
      </x:c>
    </x:row>
    <x:row r="82" spans="1:10">
      <x:c r="A82" s="0" t="s">
        <x:v>102</x:v>
      </x:c>
      <x:c r="B82" s="0" t="s">
        <x:v>103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53</x:v>
      </x:c>
      <x:c r="H82" s="0" t="s">
        <x:v>54</x:v>
      </x:c>
      <x:c r="I82" s="0" t="s">
        <x:v>104</x:v>
      </x:c>
      <x:c r="J82" s="0">
        <x:v>11.65</x:v>
      </x:c>
    </x:row>
    <x:row r="83" spans="1:10">
      <x:c r="A83" s="0" t="s">
        <x:v>102</x:v>
      </x:c>
      <x:c r="B83" s="0" t="s">
        <x:v>103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56</x:v>
      </x:c>
      <x:c r="H83" s="0" t="s">
        <x:v>57</x:v>
      </x:c>
      <x:c r="I83" s="0" t="s">
        <x:v>104</x:v>
      </x:c>
      <x:c r="J83" s="0">
        <x:v>16.46</x:v>
      </x:c>
    </x:row>
    <x:row r="84" spans="1:10">
      <x:c r="A84" s="0" t="s">
        <x:v>102</x:v>
      </x:c>
      <x:c r="B84" s="0" t="s">
        <x:v>103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53</x:v>
      </x:c>
      <x:c r="H84" s="0" t="s">
        <x:v>54</x:v>
      </x:c>
      <x:c r="I84" s="0" t="s">
        <x:v>104</x:v>
      </x:c>
      <x:c r="J84" s="0">
        <x:v>1.64</x:v>
      </x:c>
    </x:row>
    <x:row r="85" spans="1:10">
      <x:c r="A85" s="0" t="s">
        <x:v>102</x:v>
      </x:c>
      <x:c r="B85" s="0" t="s">
        <x:v>103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56</x:v>
      </x:c>
      <x:c r="H85" s="0" t="s">
        <x:v>57</x:v>
      </x:c>
      <x:c r="I85" s="0" t="s">
        <x:v>104</x:v>
      </x:c>
      <x:c r="J85" s="0">
        <x:v>1.68</x:v>
      </x:c>
    </x:row>
    <x:row r="86" spans="1:10">
      <x:c r="A86" s="0" t="s">
        <x:v>102</x:v>
      </x:c>
      <x:c r="B86" s="0" t="s">
        <x:v>103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53</x:v>
      </x:c>
      <x:c r="H86" s="0" t="s">
        <x:v>54</x:v>
      </x:c>
      <x:c r="I86" s="0" t="s">
        <x:v>104</x:v>
      </x:c>
      <x:c r="J86" s="0">
        <x:v>2.28</x:v>
      </x:c>
    </x:row>
    <x:row r="87" spans="1:10">
      <x:c r="A87" s="0" t="s">
        <x:v>102</x:v>
      </x:c>
      <x:c r="B87" s="0" t="s">
        <x:v>103</x:v>
      </x:c>
      <x:c r="C87" s="0" t="s">
        <x:v>50</x:v>
      </x:c>
      <x:c r="D87" s="0" t="s">
        <x:v>50</x:v>
      </x:c>
      <x:c r="E87" s="0" t="s">
        <x:v>94</x:v>
      </x:c>
      <x:c r="F87" s="0" t="s">
        <x:v>95</x:v>
      </x:c>
      <x:c r="G87" s="0" t="s">
        <x:v>56</x:v>
      </x:c>
      <x:c r="H87" s="0" t="s">
        <x:v>57</x:v>
      </x:c>
      <x:c r="I87" s="0" t="s">
        <x:v>104</x:v>
      </x:c>
      <x:c r="J87" s="0">
        <x:v>2.31</x:v>
      </x:c>
    </x:row>
    <x:row r="88" spans="1:10">
      <x:c r="A88" s="0" t="s">
        <x:v>102</x:v>
      </x:c>
      <x:c r="B88" s="0" t="s">
        <x:v>103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53</x:v>
      </x:c>
      <x:c r="H88" s="0" t="s">
        <x:v>54</x:v>
      </x:c>
      <x:c r="I88" s="0" t="s">
        <x:v>104</x:v>
      </x:c>
      <x:c r="J88" s="0">
        <x:v>0.07</x:v>
      </x:c>
    </x:row>
    <x:row r="89" spans="1:10">
      <x:c r="A89" s="0" t="s">
        <x:v>102</x:v>
      </x:c>
      <x:c r="B89" s="0" t="s">
        <x:v>103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56</x:v>
      </x:c>
      <x:c r="H89" s="0" t="s">
        <x:v>57</x:v>
      </x:c>
      <x:c r="I89" s="0" t="s">
        <x:v>104</x:v>
      </x:c>
      <x:c r="J89" s="0">
        <x:v>0.02</x:v>
      </x:c>
    </x:row>
    <x:row r="90" spans="1:10">
      <x:c r="A90" s="0" t="s">
        <x:v>102</x:v>
      </x:c>
      <x:c r="B90" s="0" t="s">
        <x:v>103</x:v>
      </x:c>
      <x:c r="C90" s="0" t="s">
        <x:v>50</x:v>
      </x:c>
      <x:c r="D90" s="0" t="s">
        <x:v>50</x:v>
      </x:c>
      <x:c r="E90" s="0" t="s">
        <x:v>98</x:v>
      </x:c>
      <x:c r="F90" s="0" t="s">
        <x:v>99</x:v>
      </x:c>
      <x:c r="G90" s="0" t="s">
        <x:v>53</x:v>
      </x:c>
      <x:c r="H90" s="0" t="s">
        <x:v>54</x:v>
      </x:c>
      <x:c r="I90" s="0" t="s">
        <x:v>104</x:v>
      </x:c>
      <x:c r="J90" s="0">
        <x:v>0.05</x:v>
      </x:c>
    </x:row>
    <x:row r="91" spans="1:10">
      <x:c r="A91" s="0" t="s">
        <x:v>102</x:v>
      </x:c>
      <x:c r="B91" s="0" t="s">
        <x:v>103</x:v>
      </x:c>
      <x:c r="C91" s="0" t="s">
        <x:v>50</x:v>
      </x:c>
      <x:c r="D91" s="0" t="s">
        <x:v>50</x:v>
      </x:c>
      <x:c r="E91" s="0" t="s">
        <x:v>98</x:v>
      </x:c>
      <x:c r="F91" s="0" t="s">
        <x:v>99</x:v>
      </x:c>
      <x:c r="G91" s="0" t="s">
        <x:v>56</x:v>
      </x:c>
      <x:c r="H91" s="0" t="s">
        <x:v>57</x:v>
      </x:c>
      <x:c r="I91" s="0" t="s">
        <x:v>104</x:v>
      </x:c>
      <x:c r="J91" s="0">
        <x:v>0.01</x:v>
      </x:c>
    </x:row>
    <x:row r="92" spans="1:10">
      <x:c r="A92" s="0" t="s">
        <x:v>102</x:v>
      </x:c>
      <x:c r="B92" s="0" t="s">
        <x:v>103</x:v>
      </x:c>
      <x:c r="C92" s="0" t="s">
        <x:v>50</x:v>
      </x:c>
      <x:c r="D92" s="0" t="s">
        <x:v>50</x:v>
      </x:c>
      <x:c r="E92" s="0" t="s">
        <x:v>100</x:v>
      </x:c>
      <x:c r="F92" s="0" t="s">
        <x:v>101</x:v>
      </x:c>
      <x:c r="G92" s="0" t="s">
        <x:v>53</x:v>
      </x:c>
      <x:c r="H92" s="0" t="s">
        <x:v>54</x:v>
      </x:c>
      <x:c r="I92" s="0" t="s">
        <x:v>104</x:v>
      </x:c>
      <x:c r="J92" s="0">
        <x:v>6.34</x:v>
      </x:c>
    </x:row>
    <x:row r="93" spans="1:10">
      <x:c r="A93" s="0" t="s">
        <x:v>102</x:v>
      </x:c>
      <x:c r="B93" s="0" t="s">
        <x:v>103</x:v>
      </x:c>
      <x:c r="C93" s="0" t="s">
        <x:v>50</x:v>
      </x:c>
      <x:c r="D93" s="0" t="s">
        <x:v>50</x:v>
      </x:c>
      <x:c r="E93" s="0" t="s">
        <x:v>100</x:v>
      </x:c>
      <x:c r="F93" s="0" t="s">
        <x:v>101</x:v>
      </x:c>
      <x:c r="G93" s="0" t="s">
        <x:v>56</x:v>
      </x:c>
      <x:c r="H93" s="0" t="s">
        <x:v>57</x:v>
      </x:c>
      <x:c r="I93" s="0" t="s">
        <x:v>104</x:v>
      </x:c>
      <x:c r="J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3" sheet="Unpivoted"/>
  </x:cacheSource>
  <x:cacheFields>
    <x:cacheField name="STATISTIC">
      <x:sharedItems count="2">
        <x:s v="CPNI38C01"/>
        <x:s v="CPNI38C02"/>
      </x:sharedItems>
    </x:cacheField>
    <x:cacheField name="Statistic Label">
      <x:sharedItems count="2">
        <x:s v="Usual residents aged 16 years and over in employment"/>
        <x:s v="Percentage of  Usual residents aged 16 years and over in employm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2852V03430">
      <x:sharedItems count="23">
        <x:s v="ZXD220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</x:sharedItems>
    </x:cacheField>
    <x:cacheField name="Broad Industry Group">
      <x:sharedItems count="23">
        <x:s v="Total at work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Industry not stated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291934" count="88">
        <x:n v="2291934"/>
        <x:n v="849106"/>
        <x:n v="81869"/>
        <x:n v="21367"/>
        <x:n v="4671"/>
        <x:n v="1763"/>
        <x:n v="240801"/>
        <x:n v="74275"/>
        <x:n v="13126"/>
        <x:n v="4185"/>
        <x:n v="12088"/>
        <x:n v="5840"/>
        <x:n v="133021"/>
        <x:n v="71392"/>
        <x:n v="275223"/>
        <x:n v="137129"/>
        <x:n v="86089"/>
        <x:n v="33077"/>
        <x:n v="121438"/>
        <x:n v="38874"/>
        <x:n v="123554"/>
        <x:n v="29676"/>
        <x:n v="104075"/>
        <x:n v="28699"/>
        <x:n v="12122"/>
        <x:n v="8538"/>
        <x:n v="155861"/>
        <x:n v="44837"/>
        <x:n v="86186"/>
        <x:n v="33728"/>
        <x:n v="128806"/>
        <x:n v="65179"/>
        <x:n v="208019"/>
        <x:n v="76556"/>
        <x:n v="266982"/>
        <x:n v="139794"/>
        <x:n v="37559"/>
        <x:n v="14302"/>
        <x:n v="52285"/>
        <x:n v="19619"/>
        <x:n v="1586"/>
        <x:n v="179"/>
        <x:n v="1248"/>
        <x:n v="97"/>
        <x:n v="145325"/>
        <x:n v="0"/>
        <x:n v="100"/>
        <x:n v="3.57"/>
        <x:n v="2.52"/>
        <x:n v="0.2"/>
        <x:n v="0.21"/>
        <x:n v="10.51"/>
        <x:n v="8.75"/>
        <x:n v="0.57"/>
        <x:n v="0.49"/>
        <x:n v="0.53"/>
        <x:n v="0.69"/>
        <x:n v="5.8"/>
        <x:n v="8.41"/>
        <x:n v="12.01"/>
        <x:n v="16.15"/>
        <x:n v="3.76"/>
        <x:n v="3.9"/>
        <x:n v="5.3"/>
        <x:n v="4.58"/>
        <x:n v="5.39"/>
        <x:n v="3.49"/>
        <x:n v="4.54"/>
        <x:n v="3.38"/>
        <x:n v="1.01"/>
        <x:n v="6.8"/>
        <x:n v="5.28"/>
        <x:n v="3.97"/>
        <x:n v="5.62"/>
        <x:n v="7.68"/>
        <x:n v="9.08"/>
        <x:n v="9.02"/>
        <x:n v="11.65"/>
        <x:n v="16.46"/>
        <x:n v="1.64"/>
        <x:n v="1.68"/>
        <x:n v="2.28"/>
        <x:n v="2.31"/>
        <x:n v="0.07"/>
        <x:n v="0.02"/>
        <x:n v="0.05"/>
        <x:n v="0.01"/>
        <x:n v="6.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