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a0302390284e3e" /><Relationship Type="http://schemas.openxmlformats.org/officeDocument/2006/relationships/extended-properties" Target="/docProps/app.xml" Id="rId1" /><Relationship Type="http://schemas.openxmlformats.org/package/2006/relationships/metadata/core-properties" Target="/package/services/metadata/core-properties/942ae850ee7244e99b888a157bbb5c7b.psmdcp" Id="Rd1fef2b4cb1e4d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<x:sst xmlns:x="http://schemas.openxmlformats.org/spreadsheetml/2006/main">
  <x:si>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</x:si>
  <x:si>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</x:si>
  <x:si>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CPNI37</x:t>
  </x:si>
  <x:si>
    <x:t>Name</x:t>
  </x:si>
  <x:si>
    <x:t>ILO Unemployment Rates</x:t>
  </x:si>
  <x:si>
    <x:t>Frequency</x:t>
  </x:si>
  <x:si>
    <x:t>Annual</x:t>
  </x:si>
  <x:si>
    <x:t>Last Updated</x:t>
  </x:si>
  <x:si>
    <x:t>03/07/2025 11:00:00</x:t>
  </x:si>
  <x:si>
    <x:t>Note</x:t>
  </x:si>
  <x:si>
    <x:t>In Northern Ireland, labour force data applies to economically active people aged 16 years and over. In Ireland, the number of people unemployed and at work in the census was adjusted to align with the ILO unemployment rate. See the background notes for further information.(https://www.cso.ie/en/releasesandpublications/ep/p-cpini/irelandandnorthernireland-ajointcensuspublication2021-2022/backgroundnotes/)</x:t>
  </x:si>
  <x:si>
    <x:t>Url</x:t>
  </x:si>
  <x:si>
    <x:t>https://ws.cso.ie/public/api.restful/PxStat.Data.Cube_API.ReadDataset/CPNI37/XLSX/2007/en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</x:si>
  <x:si>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</x:si>
  <x:si>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</x:si>
  <x:si>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</x:si>
  <x:si>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</x:si>
  <x:si>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</x:si>
  <x:si>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</x:si>
  <x:si>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</x:si>
  <x:si>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</x:si>
  <x:si>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</x:si>
  <x:si>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</x:si>
  <x:si>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</x:si>
  <x:si>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</x:si>
  <x:si>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</x:si>
  <x:si>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</x:si>
  <x:si>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</x:si>
  <x:si>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</x:si>
  <x:si>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</x:si>
  <x:si>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</x:si>
  <x:si>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</x:si>
  <x:si>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</x:si>
  <x:si>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</x:si>
  <x:si>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</x:si>
  <x:si>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</x:si>
  <x:si>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</x:si>
  <x:si>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</x:si>
  <x:si>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</x:si>
  <x:si>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</x:si>
  <x:si>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</x:si>
  <x:si>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</x:si>
  <x:si>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</x:si>
  <x:si>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</x:si>
  <x:si>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Administrative Counties and Local Government Districts</x:t>
  </x:si>
  <x:si>
    <x:t>UNIT</x:t>
  </x:si>
  <x:si>
    <x:t>VALUE</x:t>
  </x:si>
  <x:si>
    <x:t>CPNI37C01</x:t>
  </x:si>
  <x:si>
    <x:t>ILO Unemployment Rate</x:t>
  </x:si>
  <x:si>
    <x:t>2021/2022</x:t>
  </x:si>
  <x:si>
    <x:t>N09000002</x:t>
  </x:si>
  <x:si>
    <x:t>Armagh City, Banbridge and Craigavon</x:t>
  </x:si>
  <x:si>
    <x:t>%</x:t>
  </x:si>
  <x:si>
    <x:t>N09000011</x:t>
  </x:si>
  <x:si>
    <x:t>Ards and North Down</x:t>
  </x:si>
  <x:si>
    <x:t>N09000001</x:t>
  </x:si>
  <x:si>
    <x:t>Antrim and Newtownabbey</x:t>
  </x:si>
  <x:si>
    <x:t>N09000003</x:t>
  </x:si>
  <x:si>
    <x:t>Belfast</x:t>
  </x:si>
  <x:si>
    <x:t>2ae19629-1434-13a3-e055-000000000001</x:t>
  </x:si>
  <x:si>
    <x:t>Cork City Council</x:t>
  </x:si>
  <x:si>
    <x:t>2ae19629-14a3-13a3-e055-000000000001</x:t>
  </x:si>
  <x:si>
    <x:t>Cork County Council</x:t>
  </x:si>
  <x:si>
    <x:t>2ae19629-14a2-13a3-e055-000000000001</x:t>
  </x:si>
  <x:si>
    <x:t>Clare County Council</x:t>
  </x:si>
  <x:si>
    <x:t>N09000004</x:t>
  </x:si>
  <x:si>
    <x:t>Causeway Coast and Glens</x:t>
  </x:si>
  <x:si>
    <x:t>2ae19629-149d-13a3-e055-000000000001</x:t>
  </x:si>
  <x:si>
    <x:t>Cavan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</x:si>
  <x:si>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</x:si>
  <x:si>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</x:si>
  <x:si>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</x:si>
  <x:si>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</x:si>
  <x:si>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</x:si>
  <x:si>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</x:si>
  <x:si>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</x:si>
  <x:si>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</x:si>
  <x:si>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N09000005</x:t>
  </x:si>
  <x:si>
    <x:t>Derry City and Strabane</x:t>
  </x:si>
  <x:si>
    <x:t>2ae19629-14a0-13a3-e055-000000000001</x:t>
  </x:si>
  <x:si>
    <x:t>Fingal County Council</x:t>
  </x:si>
  <x:si>
    <x:t>N09000006</x:t>
  </x:si>
  <x:si>
    <x:t>Fermanagh and Omagh</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</x:si>
  <x:si>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</x:si>
  <x:si>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</x:si>
  <x:si>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</x:si>
  <x:si>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</x:si>
  <x:si>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</x:si>
  <x:si>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</x:si>
  <x:si>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</x:si>
  <x:si>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</x:si>
  <x:si>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</x:si>
  <x:si>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</x:si>
  <x:si>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N09000007</x:t>
  </x:si>
  <x:si>
    <x:t>Lisburn and Castlereagh</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</x:si>
  <x:si>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</x:si>
  <x:si>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</x:si>
  <x:si>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</x:si>
  <x:si>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</x:si>
  <x:si>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</x:si>
  <x:si>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</x:si>
  <x:si>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</x:si>
  <x:si>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</x:si>
  <x:si>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</x:si>
  <x:si>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</x:si>
  <x:si>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N09000008</x:t>
  </x:si>
  <x:si>
    <x:t>Mid and East Antrim</x:t>
  </x:si>
  <x:si>
    <x:t>2ae19629-1494-13a3-e055-000000000001</x:t>
  </x:si>
  <x:si>
    <x:t>Meath County Council</x:t>
  </x:si>
  <x:si>
    <x:t>2ae19629-1495-13a3-e055-000000000001</x:t>
  </x:si>
  <x:si>
    <x:t>Monaghan County Council</x:t>
  </x:si>
  <x:si>
    <x:t>2ae19629-1493-13a3-e055-000000000001</x:t>
  </x:si>
  <x:si>
    <x:t>Mayo  County Council</x:t>
  </x:si>
  <x:si>
    <x:t>N09000009</x:t>
  </x:si>
  <x:si>
    <x:t>Mid Ulster</x:t>
  </x:si>
  <x:si>
    <x:t>N09000010</x:t>
  </x:si>
  <x:si>
    <x:t>Newry, Mourne and Down</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</x:si>
  <x:si>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</x:si>
  <x:si>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</x:si>
  <x:si>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</x:si>
  <x:si>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</x:si>
  <x:si>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</x:si>
  <x:si>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</x:si>
  <x:si>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</x:si>
  <x:si>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</x:si>
  <x:si>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</x:si>
  <x:si>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</x:si>
  <x:si>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</x:si>
  <x:si>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</x:si>
  <x:si>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</x:si>
  <x:si>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</x:si>
  <x:si>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</x:si>
  <x:si>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</x:si>
  <x:si>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</x:si>
  <x:si>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</x:si>
  <x:si>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N92000002</x:t>
  </x:si>
  <x:si>
    <x:t>Northern Ireland</x:t>
  </x:si>
  <x:si>
    <x:t>IE0</x:t>
  </x:si>
  <x:si>
    <x:t>Ireland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</x:si>
</x:sst>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Census Year" axis="axisRow" showAll="0" defaultSubtotal="0">
      <items count="1">
        <item x="0"/>
      </items>
    </pivotField>
    <pivotField name="C04335V05114"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Administrative Counties and Local Government Districts"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Census Year"/>
    <x:tableColumn id="5" name="C04335V05114"/>
    <x:tableColumn id="6" name="Administrative Counties and Local Government Distric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
  <x:sheetViews>
    <x:sheetView workbookViewId="0"/>
  </x:sheetViews>
  <x:sheetFormatPr defaultRowHeight="15"/>
  <x:cols>
    <x:col min="1" max="1" width="11.996339" style="0" customWidth="1"/>
    <x:col min="2" max="2" width="23.139196" style="0" customWidth="1"/>
    <x:col min="3" max="3" width="11.282054" style="0" customWidth="1"/>
    <x:col min="4" max="4" width="13.853482" style="0" customWidth="1"/>
    <x:col min="5" max="5" width="37.139196" style="0" customWidth="1"/>
    <x:col min="6" max="6" width="53.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x:v>
      </x:c>
    </x:row>
    <x:row r="3" spans="1:8">
      <x:c r="A3" s="0" t="s">
        <x:v>47</x:v>
      </x:c>
      <x:c r="B3" s="0" t="s">
        <x:v>48</x:v>
      </x:c>
      <x:c r="C3" s="0" t="s">
        <x:v>49</x:v>
      </x:c>
      <x:c r="D3" s="0" t="s">
        <x:v>49</x:v>
      </x:c>
      <x:c r="E3" s="0" t="s">
        <x:v>53</x:v>
      </x:c>
      <x:c r="F3" s="0" t="s">
        <x:v>54</x:v>
      </x:c>
      <x:c r="G3" s="0" t="s">
        <x:v>52</x:v>
      </x:c>
      <x:c r="H3" s="0">
        <x:v>4.4</x:v>
      </x:c>
    </x:row>
    <x:row r="4" spans="1:8">
      <x:c r="A4" s="0" t="s">
        <x:v>47</x:v>
      </x:c>
      <x:c r="B4" s="0" t="s">
        <x:v>48</x:v>
      </x:c>
      <x:c r="C4" s="0" t="s">
        <x:v>49</x:v>
      </x:c>
      <x:c r="D4" s="0" t="s">
        <x:v>49</x:v>
      </x:c>
      <x:c r="E4" s="0" t="s">
        <x:v>55</x:v>
      </x:c>
      <x:c r="F4" s="0" t="s">
        <x:v>56</x:v>
      </x:c>
      <x:c r="G4" s="0" t="s">
        <x:v>52</x:v>
      </x:c>
      <x:c r="H4" s="0">
        <x:v>4.2</x:v>
      </x:c>
    </x:row>
    <x:row r="5" spans="1:8">
      <x:c r="A5" s="0" t="s">
        <x:v>47</x:v>
      </x:c>
      <x:c r="B5" s="0" t="s">
        <x:v>48</x:v>
      </x:c>
      <x:c r="C5" s="0" t="s">
        <x:v>49</x:v>
      </x:c>
      <x:c r="D5" s="0" t="s">
        <x:v>49</x:v>
      </x:c>
      <x:c r="E5" s="0" t="s">
        <x:v>57</x:v>
      </x:c>
      <x:c r="F5" s="0" t="s">
        <x:v>58</x:v>
      </x:c>
      <x:c r="G5" s="0" t="s">
        <x:v>52</x:v>
      </x:c>
      <x:c r="H5" s="0">
        <x:v>6.3</x:v>
      </x:c>
    </x:row>
    <x:row r="6" spans="1:8">
      <x:c r="A6" s="0" t="s">
        <x:v>47</x:v>
      </x:c>
      <x:c r="B6" s="0" t="s">
        <x:v>48</x:v>
      </x:c>
      <x:c r="C6" s="0" t="s">
        <x:v>49</x:v>
      </x:c>
      <x:c r="D6" s="0" t="s">
        <x:v>49</x:v>
      </x:c>
      <x:c r="E6" s="0" t="s">
        <x:v>59</x:v>
      </x:c>
      <x:c r="F6" s="0" t="s">
        <x:v>60</x:v>
      </x:c>
      <x:c r="G6" s="0" t="s">
        <x:v>52</x:v>
      </x:c>
      <x:c r="H6" s="0">
        <x:v>4.6</x:v>
      </x:c>
    </x:row>
    <x:row r="7" spans="1:8">
      <x:c r="A7" s="0" t="s">
        <x:v>47</x:v>
      </x:c>
      <x:c r="B7" s="0" t="s">
        <x:v>48</x:v>
      </x:c>
      <x:c r="C7" s="0" t="s">
        <x:v>49</x:v>
      </x:c>
      <x:c r="D7" s="0" t="s">
        <x:v>49</x:v>
      </x:c>
      <x:c r="E7" s="0" t="s">
        <x:v>61</x:v>
      </x:c>
      <x:c r="F7" s="0" t="s">
        <x:v>62</x:v>
      </x:c>
      <x:c r="G7" s="0" t="s">
        <x:v>52</x:v>
      </x:c>
      <x:c r="H7" s="0">
        <x:v>3.5</x:v>
      </x:c>
    </x:row>
    <x:row r="8" spans="1:8">
      <x:c r="A8" s="0" t="s">
        <x:v>47</x:v>
      </x:c>
      <x:c r="B8" s="0" t="s">
        <x:v>48</x:v>
      </x:c>
      <x:c r="C8" s="0" t="s">
        <x:v>49</x:v>
      </x:c>
      <x:c r="D8" s="0" t="s">
        <x:v>49</x:v>
      </x:c>
      <x:c r="E8" s="0" t="s">
        <x:v>63</x:v>
      </x:c>
      <x:c r="F8" s="0" t="s">
        <x:v>64</x:v>
      </x:c>
      <x:c r="G8" s="0" t="s">
        <x:v>52</x:v>
      </x:c>
      <x:c r="H8" s="0">
        <x:v>4.3</x:v>
      </x:c>
    </x:row>
    <x:row r="9" spans="1:8">
      <x:c r="A9" s="0" t="s">
        <x:v>47</x:v>
      </x:c>
      <x:c r="B9" s="0" t="s">
        <x:v>48</x:v>
      </x:c>
      <x:c r="C9" s="0" t="s">
        <x:v>49</x:v>
      </x:c>
      <x:c r="D9" s="0" t="s">
        <x:v>49</x:v>
      </x:c>
      <x:c r="E9" s="0" t="s">
        <x:v>65</x:v>
      </x:c>
      <x:c r="F9" s="0" t="s">
        <x:v>66</x:v>
      </x:c>
      <x:c r="G9" s="0" t="s">
        <x:v>52</x:v>
      </x:c>
      <x:c r="H9" s="0">
        <x:v>5</x:v>
      </x:c>
    </x:row>
    <x:row r="10" spans="1:8">
      <x:c r="A10" s="0" t="s">
        <x:v>47</x:v>
      </x:c>
      <x:c r="B10" s="0" t="s">
        <x:v>48</x:v>
      </x:c>
      <x:c r="C10" s="0" t="s">
        <x:v>49</x:v>
      </x:c>
      <x:c r="D10" s="0" t="s">
        <x:v>49</x:v>
      </x:c>
      <x:c r="E10" s="0" t="s">
        <x:v>67</x:v>
      </x:c>
      <x:c r="F10" s="0" t="s">
        <x:v>68</x:v>
      </x:c>
      <x:c r="G10" s="0" t="s">
        <x:v>52</x:v>
      </x:c>
      <x:c r="H10" s="0">
        <x:v>4.1</x:v>
      </x:c>
    </x:row>
    <x:row r="11" spans="1:8">
      <x:c r="A11" s="0" t="s">
        <x:v>47</x:v>
      </x:c>
      <x:c r="B11" s="0" t="s">
        <x:v>48</x:v>
      </x:c>
      <x:c r="C11" s="0" t="s">
        <x:v>49</x:v>
      </x:c>
      <x:c r="D11" s="0" t="s">
        <x:v>49</x:v>
      </x:c>
      <x:c r="E11" s="0" t="s">
        <x:v>69</x:v>
      </x:c>
      <x:c r="F11" s="0" t="s">
        <x:v>70</x:v>
      </x:c>
      <x:c r="G11" s="0" t="s">
        <x:v>52</x:v>
      </x:c>
      <x:c r="H11" s="0">
        <x:v>5.8</x:v>
      </x:c>
    </x:row>
    <x:row r="12" spans="1:8">
      <x:c r="A12" s="0" t="s">
        <x:v>47</x:v>
      </x:c>
      <x:c r="B12" s="0" t="s">
        <x:v>48</x:v>
      </x:c>
      <x:c r="C12" s="0" t="s">
        <x:v>49</x:v>
      </x:c>
      <x:c r="D12" s="0" t="s">
        <x:v>49</x:v>
      </x:c>
      <x:c r="E12" s="0" t="s">
        <x:v>71</x:v>
      </x:c>
      <x:c r="F12" s="0" t="s">
        <x:v>72</x:v>
      </x:c>
      <x:c r="G12" s="0" t="s">
        <x:v>52</x:v>
      </x:c>
      <x:c r="H12" s="0">
        <x:v>5</x:v>
      </x:c>
    </x:row>
    <x:row r="13" spans="1:8">
      <x:c r="A13" s="0" t="s">
        <x:v>47</x:v>
      </x:c>
      <x:c r="B13" s="0" t="s">
        <x:v>48</x:v>
      </x:c>
      <x:c r="C13" s="0" t="s">
        <x:v>49</x:v>
      </x:c>
      <x:c r="D13" s="0" t="s">
        <x:v>49</x:v>
      </x:c>
      <x:c r="E13" s="0" t="s">
        <x:v>73</x:v>
      </x:c>
      <x:c r="F13" s="0" t="s">
        <x:v>74</x:v>
      </x:c>
      <x:c r="G13" s="0" t="s">
        <x:v>52</x:v>
      </x:c>
      <x:c r="H13" s="0">
        <x:v>3.5</x:v>
      </x:c>
    </x:row>
    <x:row r="14" spans="1:8">
      <x:c r="A14" s="0" t="s">
        <x:v>47</x:v>
      </x:c>
      <x:c r="B14" s="0" t="s">
        <x:v>48</x:v>
      </x:c>
      <x:c r="C14" s="0" t="s">
        <x:v>49</x:v>
      </x:c>
      <x:c r="D14" s="0" t="s">
        <x:v>49</x:v>
      </x:c>
      <x:c r="E14" s="0" t="s">
        <x:v>75</x:v>
      </x:c>
      <x:c r="F14" s="0" t="s">
        <x:v>76</x:v>
      </x:c>
      <x:c r="G14" s="0" t="s">
        <x:v>52</x:v>
      </x:c>
      <x:c r="H14" s="0">
        <x:v>4.7</x:v>
      </x:c>
    </x:row>
    <x:row r="15" spans="1:8">
      <x:c r="A15" s="0" t="s">
        <x:v>47</x:v>
      </x:c>
      <x:c r="B15" s="0" t="s">
        <x:v>48</x:v>
      </x:c>
      <x:c r="C15" s="0" t="s">
        <x:v>49</x:v>
      </x:c>
      <x:c r="D15" s="0" t="s">
        <x:v>49</x:v>
      </x:c>
      <x:c r="E15" s="0" t="s">
        <x:v>77</x:v>
      </x:c>
      <x:c r="F15" s="0" t="s">
        <x:v>78</x:v>
      </x:c>
      <x:c r="G15" s="0" t="s">
        <x:v>52</x:v>
      </x:c>
      <x:c r="H15" s="0">
        <x:v>6.8</x:v>
      </x:c>
    </x:row>
    <x:row r="16" spans="1:8">
      <x:c r="A16" s="0" t="s">
        <x:v>47</x:v>
      </x:c>
      <x:c r="B16" s="0" t="s">
        <x:v>48</x:v>
      </x:c>
      <x:c r="C16" s="0" t="s">
        <x:v>49</x:v>
      </x:c>
      <x:c r="D16" s="0" t="s">
        <x:v>49</x:v>
      </x:c>
      <x:c r="E16" s="0" t="s">
        <x:v>79</x:v>
      </x:c>
      <x:c r="F16" s="0" t="s">
        <x:v>80</x:v>
      </x:c>
      <x:c r="G16" s="0" t="s">
        <x:v>52</x:v>
      </x:c>
      <x:c r="H16" s="0">
        <x:v>4.3</x:v>
      </x:c>
    </x:row>
    <x:row r="17" spans="1:8">
      <x:c r="A17" s="0" t="s">
        <x:v>47</x:v>
      </x:c>
      <x:c r="B17" s="0" t="s">
        <x:v>48</x:v>
      </x:c>
      <x:c r="C17" s="0" t="s">
        <x:v>49</x:v>
      </x:c>
      <x:c r="D17" s="0" t="s">
        <x:v>49</x:v>
      </x:c>
      <x:c r="E17" s="0" t="s">
        <x:v>81</x:v>
      </x:c>
      <x:c r="F17" s="0" t="s">
        <x:v>82</x:v>
      </x:c>
      <x:c r="G17" s="0" t="s">
        <x:v>52</x:v>
      </x:c>
      <x:c r="H17" s="0">
        <x:v>3.7</x:v>
      </x:c>
    </x:row>
    <x:row r="18" spans="1:8">
      <x:c r="A18" s="0" t="s">
        <x:v>47</x:v>
      </x:c>
      <x:c r="B18" s="0" t="s">
        <x:v>48</x:v>
      </x:c>
      <x:c r="C18" s="0" t="s">
        <x:v>49</x:v>
      </x:c>
      <x:c r="D18" s="0" t="s">
        <x:v>49</x:v>
      </x:c>
      <x:c r="E18" s="0" t="s">
        <x:v>83</x:v>
      </x:c>
      <x:c r="F18" s="0" t="s">
        <x:v>84</x:v>
      </x:c>
      <x:c r="G18" s="0" t="s">
        <x:v>52</x:v>
      </x:c>
      <x:c r="H18" s="0">
        <x:v>3.1</x:v>
      </x:c>
    </x:row>
    <x:row r="19" spans="1:8">
      <x:c r="A19" s="0" t="s">
        <x:v>47</x:v>
      </x:c>
      <x:c r="B19" s="0" t="s">
        <x:v>48</x:v>
      </x:c>
      <x:c r="C19" s="0" t="s">
        <x:v>49</x:v>
      </x:c>
      <x:c r="D19" s="0" t="s">
        <x:v>49</x:v>
      </x:c>
      <x:c r="E19" s="0" t="s">
        <x:v>85</x:v>
      </x:c>
      <x:c r="F19" s="0" t="s">
        <x:v>86</x:v>
      </x:c>
      <x:c r="G19" s="0" t="s">
        <x:v>52</x:v>
      </x:c>
      <x:c r="H19" s="0">
        <x:v>3.9</x:v>
      </x:c>
    </x:row>
    <x:row r="20" spans="1:8">
      <x:c r="A20" s="0" t="s">
        <x:v>47</x:v>
      </x:c>
      <x:c r="B20" s="0" t="s">
        <x:v>48</x:v>
      </x:c>
      <x:c r="C20" s="0" t="s">
        <x:v>49</x:v>
      </x:c>
      <x:c r="D20" s="0" t="s">
        <x:v>49</x:v>
      </x:c>
      <x:c r="E20" s="0" t="s">
        <x:v>87</x:v>
      </x:c>
      <x:c r="F20" s="0" t="s">
        <x:v>88</x:v>
      </x:c>
      <x:c r="G20" s="0" t="s">
        <x:v>52</x:v>
      </x:c>
      <x:c r="H20" s="0">
        <x:v>4.3</x:v>
      </x:c>
    </x:row>
    <x:row r="21" spans="1:8">
      <x:c r="A21" s="0" t="s">
        <x:v>47</x:v>
      </x:c>
      <x:c r="B21" s="0" t="s">
        <x:v>48</x:v>
      </x:c>
      <x:c r="C21" s="0" t="s">
        <x:v>49</x:v>
      </x:c>
      <x:c r="D21" s="0" t="s">
        <x:v>49</x:v>
      </x:c>
      <x:c r="E21" s="0" t="s">
        <x:v>89</x:v>
      </x:c>
      <x:c r="F21" s="0" t="s">
        <x:v>90</x:v>
      </x:c>
      <x:c r="G21" s="0" t="s">
        <x:v>52</x:v>
      </x:c>
      <x:c r="H21" s="0">
        <x:v>4.9</x:v>
      </x:c>
    </x:row>
    <x:row r="22" spans="1:8">
      <x:c r="A22" s="0" t="s">
        <x:v>47</x:v>
      </x:c>
      <x:c r="B22" s="0" t="s">
        <x:v>48</x:v>
      </x:c>
      <x:c r="C22" s="0" t="s">
        <x:v>49</x:v>
      </x:c>
      <x:c r="D22" s="0" t="s">
        <x:v>49</x:v>
      </x:c>
      <x:c r="E22" s="0" t="s">
        <x:v>91</x:v>
      </x:c>
      <x:c r="F22" s="0" t="s">
        <x:v>92</x:v>
      </x:c>
      <x:c r="G22" s="0" t="s">
        <x:v>52</x:v>
      </x:c>
      <x:c r="H22" s="0">
        <x:v>5</x:v>
      </x:c>
    </x:row>
    <x:row r="23" spans="1:8">
      <x:c r="A23" s="0" t="s">
        <x:v>47</x:v>
      </x:c>
      <x:c r="B23" s="0" t="s">
        <x:v>48</x:v>
      </x:c>
      <x:c r="C23" s="0" t="s">
        <x:v>49</x:v>
      </x:c>
      <x:c r="D23" s="0" t="s">
        <x:v>49</x:v>
      </x:c>
      <x:c r="E23" s="0" t="s">
        <x:v>93</x:v>
      </x:c>
      <x:c r="F23" s="0" t="s">
        <x:v>94</x:v>
      </x:c>
      <x:c r="G23" s="0" t="s">
        <x:v>52</x:v>
      </x:c>
      <x:c r="H23" s="0">
        <x:v>3.6</x:v>
      </x:c>
    </x:row>
    <x:row r="24" spans="1:8">
      <x:c r="A24" s="0" t="s">
        <x:v>47</x:v>
      </x:c>
      <x:c r="B24" s="0" t="s">
        <x:v>48</x:v>
      </x:c>
      <x:c r="C24" s="0" t="s">
        <x:v>49</x:v>
      </x:c>
      <x:c r="D24" s="0" t="s">
        <x:v>49</x:v>
      </x:c>
      <x:c r="E24" s="0" t="s">
        <x:v>95</x:v>
      </x:c>
      <x:c r="F24" s="0" t="s">
        <x:v>96</x:v>
      </x:c>
      <x:c r="G24" s="0" t="s">
        <x:v>52</x:v>
      </x:c>
      <x:c r="H24" s="0">
        <x:v>4.2</x:v>
      </x:c>
    </x:row>
    <x:row r="25" spans="1:8">
      <x:c r="A25" s="0" t="s">
        <x:v>47</x:v>
      </x:c>
      <x:c r="B25" s="0" t="s">
        <x:v>48</x:v>
      </x:c>
      <x:c r="C25" s="0" t="s">
        <x:v>49</x:v>
      </x:c>
      <x:c r="D25" s="0" t="s">
        <x:v>49</x:v>
      </x:c>
      <x:c r="E25" s="0" t="s">
        <x:v>97</x:v>
      </x:c>
      <x:c r="F25" s="0" t="s">
        <x:v>98</x:v>
      </x:c>
      <x:c r="G25" s="0" t="s">
        <x:v>52</x:v>
      </x:c>
      <x:c r="H25" s="0">
        <x:v>6.5</x:v>
      </x:c>
    </x:row>
    <x:row r="26" spans="1:8">
      <x:c r="A26" s="0" t="s">
        <x:v>47</x:v>
      </x:c>
      <x:c r="B26" s="0" t="s">
        <x:v>48</x:v>
      </x:c>
      <x:c r="C26" s="0" t="s">
        <x:v>49</x:v>
      </x:c>
      <x:c r="D26" s="0" t="s">
        <x:v>49</x:v>
      </x:c>
      <x:c r="E26" s="0" t="s">
        <x:v>99</x:v>
      </x:c>
      <x:c r="F26" s="0" t="s">
        <x:v>100</x:v>
      </x:c>
      <x:c r="G26" s="0" t="s">
        <x:v>52</x:v>
      </x:c>
      <x:c r="H26" s="0">
        <x:v>4.6</x:v>
      </x:c>
    </x:row>
    <x:row r="27" spans="1:8">
      <x:c r="A27" s="0" t="s">
        <x:v>47</x:v>
      </x:c>
      <x:c r="B27" s="0" t="s">
        <x:v>48</x:v>
      </x:c>
      <x:c r="C27" s="0" t="s">
        <x:v>49</x:v>
      </x:c>
      <x:c r="D27" s="0" t="s">
        <x:v>49</x:v>
      </x:c>
      <x:c r="E27" s="0" t="s">
        <x:v>101</x:v>
      </x:c>
      <x:c r="F27" s="0" t="s">
        <x:v>102</x:v>
      </x:c>
      <x:c r="G27" s="0" t="s">
        <x:v>52</x:v>
      </x:c>
      <x:c r="H27" s="0">
        <x:v>4.1</x:v>
      </x:c>
    </x:row>
    <x:row r="28" spans="1:8">
      <x:c r="A28" s="0" t="s">
        <x:v>47</x:v>
      </x:c>
      <x:c r="B28" s="0" t="s">
        <x:v>48</x:v>
      </x:c>
      <x:c r="C28" s="0" t="s">
        <x:v>49</x:v>
      </x:c>
      <x:c r="D28" s="0" t="s">
        <x:v>49</x:v>
      </x:c>
      <x:c r="E28" s="0" t="s">
        <x:v>103</x:v>
      </x:c>
      <x:c r="F28" s="0" t="s">
        <x:v>104</x:v>
      </x:c>
      <x:c r="G28" s="0" t="s">
        <x:v>52</x:v>
      </x:c>
      <x:c r="H28" s="0">
        <x:v>3.5</x:v>
      </x:c>
    </x:row>
    <x:row r="29" spans="1:8">
      <x:c r="A29" s="0" t="s">
        <x:v>47</x:v>
      </x:c>
      <x:c r="B29" s="0" t="s">
        <x:v>48</x:v>
      </x:c>
      <x:c r="C29" s="0" t="s">
        <x:v>49</x:v>
      </x:c>
      <x:c r="D29" s="0" t="s">
        <x:v>49</x:v>
      </x:c>
      <x:c r="E29" s="0" t="s">
        <x:v>105</x:v>
      </x:c>
      <x:c r="F29" s="0" t="s">
        <x:v>106</x:v>
      </x:c>
      <x:c r="G29" s="0" t="s">
        <x:v>52</x:v>
      </x:c>
      <x:c r="H29" s="0">
        <x:v>4.4</x:v>
      </x:c>
    </x:row>
    <x:row r="30" spans="1:8">
      <x:c r="A30" s="0" t="s">
        <x:v>47</x:v>
      </x:c>
      <x:c r="B30" s="0" t="s">
        <x:v>48</x:v>
      </x:c>
      <x:c r="C30" s="0" t="s">
        <x:v>49</x:v>
      </x:c>
      <x:c r="D30" s="0" t="s">
        <x:v>49</x:v>
      </x:c>
      <x:c r="E30" s="0" t="s">
        <x:v>107</x:v>
      </x:c>
      <x:c r="F30" s="0" t="s">
        <x:v>108</x:v>
      </x:c>
      <x:c r="G30" s="0" t="s">
        <x:v>52</x:v>
      </x:c>
      <x:c r="H30" s="0">
        <x:v>4.4</x:v>
      </x:c>
    </x:row>
    <x:row r="31" spans="1:8">
      <x:c r="A31" s="0" t="s">
        <x:v>47</x:v>
      </x:c>
      <x:c r="B31" s="0" t="s">
        <x:v>48</x:v>
      </x:c>
      <x:c r="C31" s="0" t="s">
        <x:v>49</x:v>
      </x:c>
      <x:c r="D31" s="0" t="s">
        <x:v>49</x:v>
      </x:c>
      <x:c r="E31" s="0" t="s">
        <x:v>109</x:v>
      </x:c>
      <x:c r="F31" s="0" t="s">
        <x:v>110</x:v>
      </x:c>
      <x:c r="G31" s="0" t="s">
        <x:v>52</x:v>
      </x:c>
      <x:c r="H31" s="0">
        <x:v>3.6</x:v>
      </x:c>
    </x:row>
    <x:row r="32" spans="1:8">
      <x:c r="A32" s="0" t="s">
        <x:v>47</x:v>
      </x:c>
      <x:c r="B32" s="0" t="s">
        <x:v>48</x:v>
      </x:c>
      <x:c r="C32" s="0" t="s">
        <x:v>49</x:v>
      </x:c>
      <x:c r="D32" s="0" t="s">
        <x:v>49</x:v>
      </x:c>
      <x:c r="E32" s="0" t="s">
        <x:v>111</x:v>
      </x:c>
      <x:c r="F32" s="0" t="s">
        <x:v>112</x:v>
      </x:c>
      <x:c r="G32" s="0" t="s">
        <x:v>52</x:v>
      </x:c>
      <x:c r="H32" s="0">
        <x:v>3.8</x:v>
      </x:c>
    </x:row>
    <x:row r="33" spans="1:8">
      <x:c r="A33" s="0" t="s">
        <x:v>47</x:v>
      </x:c>
      <x:c r="B33" s="0" t="s">
        <x:v>48</x:v>
      </x:c>
      <x:c r="C33" s="0" t="s">
        <x:v>49</x:v>
      </x:c>
      <x:c r="D33" s="0" t="s">
        <x:v>49</x:v>
      </x:c>
      <x:c r="E33" s="0" t="s">
        <x:v>113</x:v>
      </x:c>
      <x:c r="F33" s="0" t="s">
        <x:v>114</x:v>
      </x:c>
      <x:c r="G33" s="0" t="s">
        <x:v>52</x:v>
      </x:c>
      <x:c r="H33" s="0">
        <x:v>3.5</x:v>
      </x:c>
    </x:row>
    <x:row r="34" spans="1:8">
      <x:c r="A34" s="0" t="s">
        <x:v>47</x:v>
      </x:c>
      <x:c r="B34" s="0" t="s">
        <x:v>48</x:v>
      </x:c>
      <x:c r="C34" s="0" t="s">
        <x:v>49</x:v>
      </x:c>
      <x:c r="D34" s="0" t="s">
        <x:v>49</x:v>
      </x:c>
      <x:c r="E34" s="0" t="s">
        <x:v>115</x:v>
      </x:c>
      <x:c r="F34" s="0" t="s">
        <x:v>116</x:v>
      </x:c>
      <x:c r="G34" s="0" t="s">
        <x:v>52</x:v>
      </x:c>
      <x:c r="H34" s="0">
        <x:v>4.5</x:v>
      </x:c>
    </x:row>
    <x:row r="35" spans="1:8">
      <x:c r="A35" s="0" t="s">
        <x:v>47</x:v>
      </x:c>
      <x:c r="B35" s="0" t="s">
        <x:v>48</x:v>
      </x:c>
      <x:c r="C35" s="0" t="s">
        <x:v>49</x:v>
      </x:c>
      <x:c r="D35" s="0" t="s">
        <x:v>49</x:v>
      </x:c>
      <x:c r="E35" s="0" t="s">
        <x:v>117</x:v>
      </x:c>
      <x:c r="F35" s="0" t="s">
        <x:v>118</x:v>
      </x:c>
      <x:c r="G35" s="0" t="s">
        <x:v>52</x:v>
      </x:c>
      <x:c r="H35" s="0">
        <x:v>3.7</x:v>
      </x:c>
    </x:row>
    <x:row r="36" spans="1:8">
      <x:c r="A36" s="0" t="s">
        <x:v>47</x:v>
      </x:c>
      <x:c r="B36" s="0" t="s">
        <x:v>48</x:v>
      </x:c>
      <x:c r="C36" s="0" t="s">
        <x:v>49</x:v>
      </x:c>
      <x:c r="D36" s="0" t="s">
        <x:v>49</x:v>
      </x:c>
      <x:c r="E36" s="0" t="s">
        <x:v>119</x:v>
      </x:c>
      <x:c r="F36" s="0" t="s">
        <x:v>120</x:v>
      </x:c>
      <x:c r="G36" s="0" t="s">
        <x:v>52</x:v>
      </x:c>
      <x:c r="H36" s="0">
        <x:v>3.6</x:v>
      </x:c>
    </x:row>
    <x:row r="37" spans="1:8">
      <x:c r="A37" s="0" t="s">
        <x:v>47</x:v>
      </x:c>
      <x:c r="B37" s="0" t="s">
        <x:v>48</x:v>
      </x:c>
      <x:c r="C37" s="0" t="s">
        <x:v>49</x:v>
      </x:c>
      <x:c r="D37" s="0" t="s">
        <x:v>49</x:v>
      </x:c>
      <x:c r="E37" s="0" t="s">
        <x:v>121</x:v>
      </x:c>
      <x:c r="F37" s="0" t="s">
        <x:v>122</x:v>
      </x:c>
      <x:c r="G37" s="0" t="s">
        <x:v>52</x:v>
      </x:c>
      <x:c r="H37" s="0">
        <x:v>4.9</x:v>
      </x:c>
    </x:row>
    <x:row r="38" spans="1:8">
      <x:c r="A38" s="0" t="s">
        <x:v>47</x:v>
      </x:c>
      <x:c r="B38" s="0" t="s">
        <x:v>48</x:v>
      </x:c>
      <x:c r="C38" s="0" t="s">
        <x:v>49</x:v>
      </x:c>
      <x:c r="D38" s="0" t="s">
        <x:v>49</x:v>
      </x:c>
      <x:c r="E38" s="0" t="s">
        <x:v>123</x:v>
      </x:c>
      <x:c r="F38" s="0" t="s">
        <x:v>124</x:v>
      </x:c>
      <x:c r="G38" s="0" t="s">
        <x:v>52</x:v>
      </x:c>
      <x:c r="H38" s="0">
        <x:v>3.7</x:v>
      </x:c>
    </x:row>
    <x:row r="39" spans="1:8">
      <x:c r="A39" s="0" t="s">
        <x:v>47</x:v>
      </x:c>
      <x:c r="B39" s="0" t="s">
        <x:v>48</x:v>
      </x:c>
      <x:c r="C39" s="0" t="s">
        <x:v>49</x:v>
      </x:c>
      <x:c r="D39" s="0" t="s">
        <x:v>49</x:v>
      </x:c>
      <x:c r="E39" s="0" t="s">
        <x:v>125</x:v>
      </x:c>
      <x:c r="F39" s="0" t="s">
        <x:v>126</x:v>
      </x:c>
      <x:c r="G39" s="0" t="s">
        <x:v>52</x:v>
      </x:c>
      <x:c r="H39" s="0">
        <x:v>4.1</x:v>
      </x:c>
    </x:row>
    <x:row r="40" spans="1:8">
      <x:c r="A40" s="0" t="s">
        <x:v>47</x:v>
      </x:c>
      <x:c r="B40" s="0" t="s">
        <x:v>48</x:v>
      </x:c>
      <x:c r="C40" s="0" t="s">
        <x:v>49</x:v>
      </x:c>
      <x:c r="D40" s="0" t="s">
        <x:v>49</x:v>
      </x:c>
      <x:c r="E40" s="0" t="s">
        <x:v>127</x:v>
      </x:c>
      <x:c r="F40" s="0" t="s">
        <x:v>128</x:v>
      </x:c>
      <x:c r="G40" s="0" t="s">
        <x:v>52</x:v>
      </x:c>
      <x:c r="H40" s="0">
        <x:v>5.6</x:v>
      </x:c>
    </x:row>
    <x:row r="41" spans="1:8">
      <x:c r="A41" s="0" t="s">
        <x:v>47</x:v>
      </x:c>
      <x:c r="B41" s="0" t="s">
        <x:v>48</x:v>
      </x:c>
      <x:c r="C41" s="0" t="s">
        <x:v>49</x:v>
      </x:c>
      <x:c r="D41" s="0" t="s">
        <x:v>49</x:v>
      </x:c>
      <x:c r="E41" s="0" t="s">
        <x:v>129</x:v>
      </x:c>
      <x:c r="F41" s="0" t="s">
        <x:v>130</x:v>
      </x:c>
      <x:c r="G41" s="0" t="s">
        <x:v>52</x:v>
      </x:c>
      <x:c r="H41" s="0">
        <x:v>3.7</x:v>
      </x:c>
    </x:row>
    <x:row r="42" spans="1:8">
      <x:c r="A42" s="0" t="s">
        <x:v>47</x:v>
      </x:c>
      <x:c r="B42" s="0" t="s">
        <x:v>48</x:v>
      </x:c>
      <x:c r="C42" s="0" t="s">
        <x:v>49</x:v>
      </x:c>
      <x:c r="D42" s="0" t="s">
        <x:v>49</x:v>
      </x:c>
      <x:c r="E42" s="0" t="s">
        <x:v>131</x:v>
      </x:c>
      <x:c r="F42" s="0" t="s">
        <x:v>132</x:v>
      </x:c>
      <x:c r="G42" s="0" t="s">
        <x:v>52</x:v>
      </x:c>
      <x:c r="H42" s="0">
        <x:v>4.9</x:v>
      </x:c>
    </x:row>
    <x:row r="43" spans="1:8">
      <x:c r="A43" s="0" t="s">
        <x:v>47</x:v>
      </x:c>
      <x:c r="B43" s="0" t="s">
        <x:v>48</x:v>
      </x:c>
      <x:c r="C43" s="0" t="s">
        <x:v>49</x:v>
      </x:c>
      <x:c r="D43" s="0" t="s">
        <x:v>49</x:v>
      </x:c>
      <x:c r="E43" s="0" t="s">
        <x:v>133</x:v>
      </x:c>
      <x:c r="F43" s="0" t="s">
        <x:v>134</x:v>
      </x:c>
      <x:c r="G43" s="0" t="s">
        <x:v>52</x:v>
      </x:c>
      <x:c r="H43" s="0">
        <x:v>6.1</x:v>
      </x:c>
    </x:row>
    <x:row r="44" spans="1:8">
      <x:c r="A44" s="0" t="s">
        <x:v>47</x:v>
      </x:c>
      <x:c r="B44" s="0" t="s">
        <x:v>48</x:v>
      </x:c>
      <x:c r="C44" s="0" t="s">
        <x:v>49</x:v>
      </x:c>
      <x:c r="D44" s="0" t="s">
        <x:v>49</x:v>
      </x:c>
      <x:c r="E44" s="0" t="s">
        <x:v>135</x:v>
      </x:c>
      <x:c r="F44" s="0" t="s">
        <x:v>136</x:v>
      </x:c>
      <x:c r="G44" s="0" t="s">
        <x:v>52</x:v>
      </x:c>
      <x:c r="H44" s="0">
        <x:v>4.7</x:v>
      </x:c>
    </x:row>
    <x:row r="45" spans="1:8">
      <x:c r="A45" s="0" t="s">
        <x:v>47</x:v>
      </x:c>
      <x:c r="B45" s="0" t="s">
        <x:v>48</x:v>
      </x:c>
      <x:c r="C45" s="0" t="s">
        <x:v>49</x:v>
      </x:c>
      <x:c r="D45" s="0" t="s">
        <x:v>49</x:v>
      </x:c>
      <x:c r="E45" s="0" t="s">
        <x:v>137</x:v>
      </x:c>
      <x:c r="F45" s="0" t="s">
        <x:v>138</x:v>
      </x:c>
      <x:c r="G45" s="0" t="s">
        <x:v>52</x:v>
      </x:c>
      <x:c r="H45"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PNI37C01"/>
      </x:sharedItems>
    </x:cacheField>
    <x:cacheField name="Statistic Label">
      <x:sharedItems count="1">
        <x:s v="ILO Unemployment Rate"/>
      </x:sharedItems>
    </x:cacheField>
    <x:cacheField name="TLIST(A1)">
      <x:sharedItems count="1">
        <x:s v="2021/2022"/>
      </x:sharedItems>
    </x:cacheField>
    <x:cacheField name="Census Year">
      <x:sharedItems count="1">
        <x:s v="2021/2022"/>
      </x:sharedItems>
    </x:cacheField>
    <x:cacheField name="C04335V05114">
      <x:sharedItems count="44">
        <x:s v="N09000002"/>
        <x:s v="N09000011"/>
        <x:s v="N09000001"/>
        <x:s v="N09000003"/>
        <x:s v="2ae19629-1434-13a3-e055-000000000001"/>
        <x:s v="2ae19629-14a3-13a3-e055-000000000001"/>
        <x:s v="2ae19629-14a2-13a3-e055-000000000001"/>
        <x:s v="N09000004"/>
        <x:s v="2ae19629-149d-13a3-e055-000000000001"/>
        <x:s v="2ae19629-1492-13a3-e055-000000000001"/>
        <x:s v="2ae19629-1433-13a3-e055-000000000001"/>
        <x:s v="2ae19629-149f-13a3-e055-000000000001"/>
        <x:s v="2ae19629-14a4-13a3-e055-000000000001"/>
        <x:s v="N09000005"/>
        <x:s v="2ae19629-14a0-13a3-e055-000000000001"/>
        <x:s v="N09000006"/>
        <x:s v="2ae19629-14a5-13a3-e055-000000000001"/>
        <x:s v="2ae19629-1435-13a3-e055-000000000001"/>
        <x:s v="2ae19629-14a7-13a3-e055-000000000001"/>
        <x:s v="2ae19629-14a8-13a3-e055-000000000001"/>
        <x:s v="2ae19629-14a6-13a3-e055-000000000001"/>
        <x:s v="N09000007"/>
        <x:s v="2ae19629-1490-13a3-e055-000000000001"/>
        <x:s v="2ae19629-1491-13a3-e055-000000000001"/>
        <x:s v="2ae19629-148f-13a3-e055-000000000001"/>
        <x:s v="2ae19629-148e-13a3-e055-000000000001"/>
        <x:s v="2ae19629-148d-13a3-e055-000000000001"/>
        <x:s v="N09000008"/>
        <x:s v="2ae19629-1494-13a3-e055-000000000001"/>
        <x:s v="2ae19629-1495-13a3-e055-000000000001"/>
        <x:s v="2ae19629-1493-13a3-e055-000000000001"/>
        <x:s v="N09000009"/>
        <x:s v="N09000010"/>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 v="N92000002"/>
        <x:s v="IE0"/>
      </x:sharedItems>
    </x:cacheField>
    <x:cacheField name="Administrative Counties and Local Government Districts">
      <x:sharedItems count="44">
        <x:s v="Armagh City, Banbridge and Craigavon"/>
        <x:s v="Ards and North Down"/>
        <x:s v="Antrim and Newtownabbey"/>
        <x:s v="Belfast"/>
        <x:s v="Cork City Council"/>
        <x:s v="Cork County Council"/>
        <x:s v="Clare County Council"/>
        <x:s v="Causeway Coast and Glens"/>
        <x:s v="Cavan County Council"/>
        <x:s v="Carlow County Council"/>
        <x:s v="Dublin City Council"/>
        <x:s v="Dún Laoghaire Rathdown County Council"/>
        <x:s v="Donegal County Council"/>
        <x:s v="Derry City and Strabane"/>
        <x:s v="Fingal County Council"/>
        <x:s v="Fermanagh and Omagh"/>
        <x:s v="Galway County Council"/>
        <x:s v="Galway City Council"/>
        <x:s v="Kildare County Council"/>
        <x:s v="Kilkenny County Council"/>
        <x:s v="Kerry County Council"/>
        <x:s v="Lisburn and Castlereagh"/>
        <x:s v="Longford County Council"/>
        <x:s v="Louth County Council"/>
        <x:s v="Limerick City &amp; County Council"/>
        <x:s v="Leitrim County Council"/>
        <x:s v="Laois County Council"/>
        <x:s v="Mid and East Antrim"/>
        <x:s v="Meath County Council"/>
        <x:s v="Monaghan County Council"/>
        <x:s v="Mayo  County Council"/>
        <x:s v="Mid Ulster"/>
        <x:s v="Newry, Mourne and Down"/>
        <x:s v="Offaly County Council"/>
        <x:s v="Roscommon County Council"/>
        <x:s v="South Dublin County Council"/>
        <x:s v="Sligo County Council"/>
        <x:s v="Tipperary County Council"/>
        <x:s v="Waterford City &amp; County Council"/>
        <x:s v="Westmeath County Council"/>
        <x:s v="Wicklow County Council"/>
        <x:s v="Wexford County Council"/>
        <x:s v="Northern Ireland"/>
        <x:s v="Ireland"/>
      </x:sharedItems>
    </x:cacheField>
    <x:cacheField name="UNIT">
      <x:sharedItems count="1">
        <x:s v="%"/>
      </x:sharedItems>
    </x:cacheField>
    <x:cacheField name="VALUE">
      <x:sharedItems containsSemiMixedTypes="0" containsString="0" containsNumber="1" minValue="3.1" maxValue="6.8" count="21">
        <x:n v="3.8"/>
        <x:n v="4.4"/>
        <x:n v="4.2"/>
        <x:n v="6.3"/>
        <x:n v="4.6"/>
        <x:n v="3.5"/>
        <x:n v="4.3"/>
        <x:n v="5"/>
        <x:n v="4.1"/>
        <x:n v="5.8"/>
        <x:n v="4.7"/>
        <x:n v="6.8"/>
        <x:n v="3.7"/>
        <x:n v="3.1"/>
        <x:n v="3.9"/>
        <x:n v="4.9"/>
        <x:n v="3.6"/>
        <x:n v="6.5"/>
        <x:n v="4.5"/>
        <x:n v="5.6"/>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PNI37C01"/>
    <s v="ILO Unemployment Rate"/>
    <s v="2021/2022"/>
    <s v="2021/2022"/>
    <s v="N09000002"/>
    <s v="Armagh City, Banbridge and Craigavon"/>
    <s v="%"/>
    <n v="3.8"/>
  </r>
  <r>
    <s v="CPNI37C01"/>
    <s v="ILO Unemployment Rate"/>
    <s v="2021/2022"/>
    <s v="2021/2022"/>
    <s v="N09000011"/>
    <s v="Ards and North Down"/>
    <s v="%"/>
    <n v="4.4"/>
  </r>
  <r>
    <s v="CPNI37C01"/>
    <s v="ILO Unemployment Rate"/>
    <s v="2021/2022"/>
    <s v="2021/2022"/>
    <s v="N09000001"/>
    <s v="Antrim and Newtownabbey"/>
    <s v="%"/>
    <n v="4.2"/>
  </r>
  <r>
    <s v="CPNI37C01"/>
    <s v="ILO Unemployment Rate"/>
    <s v="2021/2022"/>
    <s v="2021/2022"/>
    <s v="N09000003"/>
    <s v="Belfast"/>
    <s v="%"/>
    <n v="6.3"/>
  </r>
  <r>
    <s v="CPNI37C01"/>
    <s v="ILO Unemployment Rate"/>
    <s v="2021/2022"/>
    <s v="2021/2022"/>
    <s v="2ae19629-1434-13a3-e055-000000000001"/>
    <s v="Cork City Council"/>
    <s v="%"/>
    <n v="4.6"/>
  </r>
  <r>
    <s v="CPNI37C01"/>
    <s v="ILO Unemployment Rate"/>
    <s v="2021/2022"/>
    <s v="2021/2022"/>
    <s v="2ae19629-14a3-13a3-e055-000000000001"/>
    <s v="Cork County Council"/>
    <s v="%"/>
    <n v="3.5"/>
  </r>
  <r>
    <s v="CPNI37C01"/>
    <s v="ILO Unemployment Rate"/>
    <s v="2021/2022"/>
    <s v="2021/2022"/>
    <s v="2ae19629-14a2-13a3-e055-000000000001"/>
    <s v="Clare County Council"/>
    <s v="%"/>
    <n v="4.3"/>
  </r>
  <r>
    <s v="CPNI37C01"/>
    <s v="ILO Unemployment Rate"/>
    <s v="2021/2022"/>
    <s v="2021/2022"/>
    <s v="N09000004"/>
    <s v="Causeway Coast and Glens"/>
    <s v="%"/>
    <n v="5"/>
  </r>
  <r>
    <s v="CPNI37C01"/>
    <s v="ILO Unemployment Rate"/>
    <s v="2021/2022"/>
    <s v="2021/2022"/>
    <s v="2ae19629-149d-13a3-e055-000000000001"/>
    <s v="Cavan County Council"/>
    <s v="%"/>
    <n v="4.1"/>
  </r>
  <r>
    <s v="CPNI37C01"/>
    <s v="ILO Unemployment Rate"/>
    <s v="2021/2022"/>
    <s v="2021/2022"/>
    <s v="2ae19629-1492-13a3-e055-000000000001"/>
    <s v="Carlow County Council"/>
    <s v="%"/>
    <n v="5.8"/>
  </r>
  <r>
    <s v="CPNI37C01"/>
    <s v="ILO Unemployment Rate"/>
    <s v="2021/2022"/>
    <s v="2021/2022"/>
    <s v="2ae19629-1433-13a3-e055-000000000001"/>
    <s v="Dublin City Council"/>
    <s v="%"/>
    <n v="5"/>
  </r>
  <r>
    <s v="CPNI37C01"/>
    <s v="ILO Unemployment Rate"/>
    <s v="2021/2022"/>
    <s v="2021/2022"/>
    <s v="2ae19629-149f-13a3-e055-000000000001"/>
    <s v="Dún Laoghaire Rathdown County Council"/>
    <s v="%"/>
    <n v="3.5"/>
  </r>
  <r>
    <s v="CPNI37C01"/>
    <s v="ILO Unemployment Rate"/>
    <s v="2021/2022"/>
    <s v="2021/2022"/>
    <s v="2ae19629-14a4-13a3-e055-000000000001"/>
    <s v="Donegal County Council"/>
    <s v="%"/>
    <n v="4.7"/>
  </r>
  <r>
    <s v="CPNI37C01"/>
    <s v="ILO Unemployment Rate"/>
    <s v="2021/2022"/>
    <s v="2021/2022"/>
    <s v="N09000005"/>
    <s v="Derry City and Strabane"/>
    <s v="%"/>
    <n v="6.8"/>
  </r>
  <r>
    <s v="CPNI37C01"/>
    <s v="ILO Unemployment Rate"/>
    <s v="2021/2022"/>
    <s v="2021/2022"/>
    <s v="2ae19629-14a0-13a3-e055-000000000001"/>
    <s v="Fingal County Council"/>
    <s v="%"/>
    <n v="4.3"/>
  </r>
  <r>
    <s v="CPNI37C01"/>
    <s v="ILO Unemployment Rate"/>
    <s v="2021/2022"/>
    <s v="2021/2022"/>
    <s v="N09000006"/>
    <s v="Fermanagh and Omagh"/>
    <s v="%"/>
    <n v="3.7"/>
  </r>
  <r>
    <s v="CPNI37C01"/>
    <s v="ILO Unemployment Rate"/>
    <s v="2021/2022"/>
    <s v="2021/2022"/>
    <s v="2ae19629-14a5-13a3-e055-000000000001"/>
    <s v="Galway County Council"/>
    <s v="%"/>
    <n v="3.1"/>
  </r>
  <r>
    <s v="CPNI37C01"/>
    <s v="ILO Unemployment Rate"/>
    <s v="2021/2022"/>
    <s v="2021/2022"/>
    <s v="2ae19629-1435-13a3-e055-000000000001"/>
    <s v="Galway City Council"/>
    <s v="%"/>
    <n v="3.9"/>
  </r>
  <r>
    <s v="CPNI37C01"/>
    <s v="ILO Unemployment Rate"/>
    <s v="2021/2022"/>
    <s v="2021/2022"/>
    <s v="2ae19629-14a7-13a3-e055-000000000001"/>
    <s v="Kildare County Council"/>
    <s v="%"/>
    <n v="4.3"/>
  </r>
  <r>
    <s v="CPNI37C01"/>
    <s v="ILO Unemployment Rate"/>
    <s v="2021/2022"/>
    <s v="2021/2022"/>
    <s v="2ae19629-14a8-13a3-e055-000000000001"/>
    <s v="Kilkenny County Council"/>
    <s v="%"/>
    <n v="4.9"/>
  </r>
  <r>
    <s v="CPNI37C01"/>
    <s v="ILO Unemployment Rate"/>
    <s v="2021/2022"/>
    <s v="2021/2022"/>
    <s v="2ae19629-14a6-13a3-e055-000000000001"/>
    <s v="Kerry County Council"/>
    <s v="%"/>
    <n v="5"/>
  </r>
  <r>
    <s v="CPNI37C01"/>
    <s v="ILO Unemployment Rate"/>
    <s v="2021/2022"/>
    <s v="2021/2022"/>
    <s v="N09000007"/>
    <s v="Lisburn and Castlereagh"/>
    <s v="%"/>
    <n v="3.6"/>
  </r>
  <r>
    <s v="CPNI37C01"/>
    <s v="ILO Unemployment Rate"/>
    <s v="2021/2022"/>
    <s v="2021/2022"/>
    <s v="2ae19629-1490-13a3-e055-000000000001"/>
    <s v="Longford County Council"/>
    <s v="%"/>
    <n v="4.2"/>
  </r>
  <r>
    <s v="CPNI37C01"/>
    <s v="ILO Unemployment Rate"/>
    <s v="2021/2022"/>
    <s v="2021/2022"/>
    <s v="2ae19629-1491-13a3-e055-000000000001"/>
    <s v="Louth County Council"/>
    <s v="%"/>
    <n v="6.5"/>
  </r>
  <r>
    <s v="CPNI37C01"/>
    <s v="ILO Unemployment Rate"/>
    <s v="2021/2022"/>
    <s v="2021/2022"/>
    <s v="2ae19629-148f-13a3-e055-000000000001"/>
    <s v="Limerick City &amp; County Council"/>
    <s v="%"/>
    <n v="4.6"/>
  </r>
  <r>
    <s v="CPNI37C01"/>
    <s v="ILO Unemployment Rate"/>
    <s v="2021/2022"/>
    <s v="2021/2022"/>
    <s v="2ae19629-148e-13a3-e055-000000000001"/>
    <s v="Leitrim County Council"/>
    <s v="%"/>
    <n v="4.1"/>
  </r>
  <r>
    <s v="CPNI37C01"/>
    <s v="ILO Unemployment Rate"/>
    <s v="2021/2022"/>
    <s v="2021/2022"/>
    <s v="2ae19629-148d-13a3-e055-000000000001"/>
    <s v="Laois County Council"/>
    <s v="%"/>
    <n v="3.5"/>
  </r>
  <r>
    <s v="CPNI37C01"/>
    <s v="ILO Unemployment Rate"/>
    <s v="2021/2022"/>
    <s v="2021/2022"/>
    <s v="N09000008"/>
    <s v="Mid and East Antrim"/>
    <s v="%"/>
    <n v="4.4"/>
  </r>
  <r>
    <s v="CPNI37C01"/>
    <s v="ILO Unemployment Rate"/>
    <s v="2021/2022"/>
    <s v="2021/2022"/>
    <s v="2ae19629-1494-13a3-e055-000000000001"/>
    <s v="Meath County Council"/>
    <s v="%"/>
    <n v="4.4"/>
  </r>
  <r>
    <s v="CPNI37C01"/>
    <s v="ILO Unemployment Rate"/>
    <s v="2021/2022"/>
    <s v="2021/2022"/>
    <s v="2ae19629-1495-13a3-e055-000000000001"/>
    <s v="Monaghan County Council"/>
    <s v="%"/>
    <n v="3.6"/>
  </r>
  <r>
    <s v="CPNI37C01"/>
    <s v="ILO Unemployment Rate"/>
    <s v="2021/2022"/>
    <s v="2021/2022"/>
    <s v="2ae19629-1493-13a3-e055-000000000001"/>
    <s v="Mayo  County Council"/>
    <s v="%"/>
    <n v="3.8"/>
  </r>
  <r>
    <s v="CPNI37C01"/>
    <s v="ILO Unemployment Rate"/>
    <s v="2021/2022"/>
    <s v="2021/2022"/>
    <s v="N09000009"/>
    <s v="Mid Ulster"/>
    <s v="%"/>
    <n v="3.5"/>
  </r>
  <r>
    <s v="CPNI37C01"/>
    <s v="ILO Unemployment Rate"/>
    <s v="2021/2022"/>
    <s v="2021/2022"/>
    <s v="N09000010"/>
    <s v="Newry, Mourne and Down"/>
    <s v="%"/>
    <n v="4.5"/>
  </r>
  <r>
    <s v="CPNI37C01"/>
    <s v="ILO Unemployment Rate"/>
    <s v="2021/2022"/>
    <s v="2021/2022"/>
    <s v="2ae19629-1496-13a3-e055-000000000001"/>
    <s v="Offaly County Council"/>
    <s v="%"/>
    <n v="3.7"/>
  </r>
  <r>
    <s v="CPNI37C01"/>
    <s v="ILO Unemployment Rate"/>
    <s v="2021/2022"/>
    <s v="2021/2022"/>
    <s v="2ae19629-1497-13a3-e055-000000000001"/>
    <s v="Roscommon County Council"/>
    <s v="%"/>
    <n v="3.6"/>
  </r>
  <r>
    <s v="CPNI37C01"/>
    <s v="ILO Unemployment Rate"/>
    <s v="2021/2022"/>
    <s v="2021/2022"/>
    <s v="2ae19629-14a1-13a3-e055-000000000001"/>
    <s v="South Dublin County Council"/>
    <s v="%"/>
    <n v="4.9"/>
  </r>
  <r>
    <s v="CPNI37C01"/>
    <s v="ILO Unemployment Rate"/>
    <s v="2021/2022"/>
    <s v="2021/2022"/>
    <s v="2ae19629-1498-13a3-e055-000000000001"/>
    <s v="Sligo County Council"/>
    <s v="%"/>
    <n v="3.7"/>
  </r>
  <r>
    <s v="CPNI37C01"/>
    <s v="ILO Unemployment Rate"/>
    <s v="2021/2022"/>
    <s v="2021/2022"/>
    <s v="2ae19629-1499-13a3-e055-000000000001"/>
    <s v="Tipperary County Council"/>
    <s v="%"/>
    <n v="4.1"/>
  </r>
  <r>
    <s v="CPNI37C01"/>
    <s v="ILO Unemployment Rate"/>
    <s v="2021/2022"/>
    <s v="2021/2022"/>
    <s v="2ae19629-149a-13a3-e055-000000000001"/>
    <s v="Waterford City &amp; County Council"/>
    <s v="%"/>
    <n v="5.6"/>
  </r>
  <r>
    <s v="CPNI37C01"/>
    <s v="ILO Unemployment Rate"/>
    <s v="2021/2022"/>
    <s v="2021/2022"/>
    <s v="2ae19629-149b-13a3-e055-000000000001"/>
    <s v="Westmeath County Council"/>
    <s v="%"/>
    <n v="3.7"/>
  </r>
  <r>
    <s v="CPNI37C01"/>
    <s v="ILO Unemployment Rate"/>
    <s v="2021/2022"/>
    <s v="2021/2022"/>
    <s v="2ae19629-149e-13a3-e055-000000000001"/>
    <s v="Wicklow County Council"/>
    <s v="%"/>
    <n v="4.9"/>
  </r>
  <r>
    <s v="CPNI37C01"/>
    <s v="ILO Unemployment Rate"/>
    <s v="2021/2022"/>
    <s v="2021/2022"/>
    <s v="2ae19629-149c-13a3-e055-000000000001"/>
    <s v="Wexford County Council"/>
    <s v="%"/>
    <n v="6.1"/>
  </r>
  <r>
    <s v="CPNI37C01"/>
    <s v="ILO Unemployment Rate"/>
    <s v="2021/2022"/>
    <s v="2021/2022"/>
    <s v="N92000002"/>
    <s v="Northern Ireland"/>
    <s v="%"/>
    <n v="4.7"/>
  </r>
  <r>
    <s v="CPNI37C01"/>
    <s v="ILO Unemployment Rate"/>
    <s v="2021/2022"/>
    <s v="2021/2022"/>
    <s v="IE0"/>
    <s v="Ireland"/>
    <s v="%"/>
    <n v="4.6"/>
  </r>
</pivotCacheRecords>
</file>