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ce4ab0b6784e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200df421f8409485435a2c8237b11c.psmdcp" Id="R03bd0987c2f044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<x:sst xmlns:x="http://schemas.openxmlformats.org/spreadsheetml/2006/main">
  <x:si>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</x:si>
  <x:si>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</x:si>
  <x:si>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CPNI34</x:t>
  </x:si>
  <x:si>
    <x:t>Name</x:t>
  </x:si>
  <x:si>
    <x:t>Private Households</x:t>
  </x:si>
  <x:si>
    <x:t>Frequency</x:t>
  </x:si>
  <x:si>
    <x:t>Annual</x:t>
  </x:si>
  <x:si>
    <x:t>Last Updated</x:t>
  </x:si>
  <x:si>
    <x:t>03/07/2025 11:00:00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</x:si>
  <x:si>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</x:si>
  <x:si>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</x:si>
  <x:si>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</x:si>
  <x:si>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https://ws.cso.ie/public/api.restful/PxStat.Data.Cube_API.ReadDataset/CPNI34/XLSX/2007/en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</x:si>
  <x:si>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</x:si>
  <x:si>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</x:si>
  <x:si>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</x:si>
  <x:si>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</x:si>
  <x:si>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</x:si>
  <x:si>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</x:si>
  <x:si>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</x:si>
  <x:si>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</x:si>
  <x:si>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</x:si>
  <x:si>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</x:si>
  <x:si>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</x:si>
  <x:si>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</x:si>
  <x:si>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</x:si>
  <x:si>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</x:si>
  <x:si>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</x:si>
  <x:si>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</x:si>
  <x:si>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</x:si>
  <x:si>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</x:si>
  <x:si>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</x:si>
  <x:si>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</x:si>
  <x:si>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</x:si>
  <x:si>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</x:si>
  <x:si>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</x:si>
  <x:si>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</x:si>
  <x:si>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</x:si>
  <x:si>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</x:si>
  <x:si>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</x:si>
  <x:si>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</x:si>
  <x:si>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</x:si>
  <x:si>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</x:si>
  <x:si>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</x:si>
  <x:si>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</x:si>
  <x:si>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C02699V03267</x:t>
  </x:si>
  <x:si>
    <x:t>Nature of Occupancy</x:t>
  </x:si>
  <x:si>
    <x:t>UNIT</x:t>
  </x:si>
  <x:si>
    <x:t>VALUE</x:t>
  </x:si>
  <x:si>
    <x:t>CPNI34C01</x:t>
  </x:si>
  <x:si>
    <x:t>2021/2022</x:t>
  </x:si>
  <x:si>
    <x:t>IE0</x:t>
  </x:si>
  <x:si>
    <x:t>Ireland</x:t>
  </x:si>
  <x:si>
    <x:t>08</x:t>
  </x:si>
  <x:si>
    <x:t>Occupied free of rent</x:t>
  </x:si>
  <x:si>
    <x:t>Number</x:t>
  </x:si>
  <x:si>
    <x:t>01</x:t>
  </x:si>
  <x:si>
    <x:t>Owner occupied with loan or mortgage</x:t>
  </x:si>
  <x:si>
    <x:t>02</x:t>
  </x:si>
  <x:si>
    <x:t>Owner occupied without loan or mortgage</x:t>
  </x:si>
  <x:si>
    <x:t>04</x:t>
  </x:si>
  <x:si>
    <x:t>Rented from a local authority</x:t>
  </x:si>
  <x:si>
    <x:t>05A</x:t>
  </x:si>
  <x:si>
    <x:t>Rented from private landlord</x:t>
  </x:si>
  <x:si>
    <x:t>05</x:t>
  </x:si>
  <x:si>
    <x:t>Rented from a voluntary body</x:t>
  </x:si>
  <x:si>
    <x:t>09</x:t>
  </x:si>
  <x:si>
    <x:t>Not stated</x:t>
  </x:si>
  <x:si>
    <x:t>-</x:t>
  </x:si>
  <x:si>
    <x:t>All types of occupancy</x:t>
  </x:si>
  <x:si>
    <x:t>N92000002</x:t>
  </x:si>
  <x:si>
    <x:t>Northern Ireland</x:t>
  </x:si>
  <x:si>
    <x:t>CPNI34C02</x:t>
  </x:si>
  <x:si>
    <x:t>Precentage of Private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</x:si>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</x:sst>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2699V03267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3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32396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531608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681634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153546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331016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29890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81062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1841152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17419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234425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267069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82945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132436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34517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768811</x:v>
      </x:c>
    </x:row>
    <x:row r="18" spans="1:10">
      <x:c r="A18" s="0" t="s">
        <x:v>72</x:v>
      </x:c>
      <x:c r="B18" s="0" t="s">
        <x:v>73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53</x:v>
      </x:c>
      <x:c r="H18" s="0" t="s">
        <x:v>54</x:v>
      </x:c>
      <x:c r="I18" s="0" t="s">
        <x:v>74</x:v>
      </x:c>
      <x:c r="J18" s="0">
        <x:v>1.759550542</x:v>
      </x:c>
    </x:row>
    <x:row r="19" spans="1:10">
      <x:c r="A19" s="0" t="s">
        <x:v>72</x:v>
      </x:c>
      <x:c r="B19" s="0" t="s">
        <x:v>73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56</x:v>
      </x:c>
      <x:c r="H19" s="0" t="s">
        <x:v>57</x:v>
      </x:c>
      <x:c r="I19" s="0" t="s">
        <x:v>74</x:v>
      </x:c>
      <x:c r="J19" s="0">
        <x:v>28.87366171</x:v>
      </x:c>
    </x:row>
    <x:row r="20" spans="1:10">
      <x:c r="A20" s="0" t="s">
        <x:v>72</x:v>
      </x:c>
      <x:c r="B20" s="0" t="s">
        <x:v>73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58</x:v>
      </x:c>
      <x:c r="H20" s="0" t="s">
        <x:v>59</x:v>
      </x:c>
      <x:c r="I20" s="0" t="s">
        <x:v>74</x:v>
      </x:c>
      <x:c r="J20" s="0">
        <x:v>37.022147</x:v>
      </x:c>
    </x:row>
    <x:row r="21" spans="1:10">
      <x:c r="A21" s="0" t="s">
        <x:v>72</x:v>
      </x:c>
      <x:c r="B21" s="0" t="s">
        <x:v>73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60</x:v>
      </x:c>
      <x:c r="H21" s="0" t="s">
        <x:v>61</x:v>
      </x:c>
      <x:c r="I21" s="0" t="s">
        <x:v>74</x:v>
      </x:c>
      <x:c r="J21" s="0">
        <x:v>8.339669946</x:v>
      </x:c>
    </x:row>
    <x:row r="22" spans="1:10">
      <x:c r="A22" s="0" t="s">
        <x:v>72</x:v>
      </x:c>
      <x:c r="B22" s="0" t="s">
        <x:v>73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62</x:v>
      </x:c>
      <x:c r="H22" s="0" t="s">
        <x:v>63</x:v>
      </x:c>
      <x:c r="I22" s="0" t="s">
        <x:v>74</x:v>
      </x:c>
      <x:c r="J22" s="0">
        <x:v>17.97874374</x:v>
      </x:c>
    </x:row>
    <x:row r="23" spans="1:10">
      <x:c r="A23" s="0" t="s">
        <x:v>72</x:v>
      </x:c>
      <x:c r="B23" s="0" t="s">
        <x:v>73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64</x:v>
      </x:c>
      <x:c r="H23" s="0" t="s">
        <x:v>65</x:v>
      </x:c>
      <x:c r="I23" s="0" t="s">
        <x:v>74</x:v>
      </x:c>
      <x:c r="J23" s="0">
        <x:v>1.623440107</x:v>
      </x:c>
    </x:row>
    <x:row r="24" spans="1:10">
      <x:c r="A24" s="0" t="s">
        <x:v>72</x:v>
      </x:c>
      <x:c r="B24" s="0" t="s">
        <x:v>73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66</x:v>
      </x:c>
      <x:c r="H24" s="0" t="s">
        <x:v>67</x:v>
      </x:c>
      <x:c r="I24" s="0" t="s">
        <x:v>74</x:v>
      </x:c>
      <x:c r="J24" s="0">
        <x:v>4.402786951</x:v>
      </x:c>
    </x:row>
    <x:row r="25" spans="1:10">
      <x:c r="A25" s="0" t="s">
        <x:v>72</x:v>
      </x:c>
      <x:c r="B25" s="0" t="s">
        <x:v>73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68</x:v>
      </x:c>
      <x:c r="H25" s="0" t="s">
        <x:v>69</x:v>
      </x:c>
      <x:c r="I25" s="0" t="s">
        <x:v>74</x:v>
      </x:c>
      <x:c r="J25" s="0">
        <x:v>100</x:v>
      </x:c>
    </x:row>
    <x:row r="26" spans="1:10">
      <x:c r="A26" s="0" t="s">
        <x:v>72</x:v>
      </x:c>
      <x:c r="B26" s="0" t="s">
        <x:v>73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74</x:v>
      </x:c>
      <x:c r="J26" s="0">
        <x:v>2.265706396</x:v>
      </x:c>
    </x:row>
    <x:row r="27" spans="1:10">
      <x:c r="A27" s="0" t="s">
        <x:v>72</x:v>
      </x:c>
      <x:c r="B27" s="0" t="s">
        <x:v>73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74</x:v>
      </x:c>
      <x:c r="J27" s="0">
        <x:v>30.49188942</x:v>
      </x:c>
    </x:row>
    <x:row r="28" spans="1:10">
      <x:c r="A28" s="0" t="s">
        <x:v>72</x:v>
      </x:c>
      <x:c r="B28" s="0" t="s">
        <x:v>73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74</x:v>
      </x:c>
      <x:c r="J28" s="0">
        <x:v>34.73792649</x:v>
      </x:c>
    </x:row>
    <x:row r="29" spans="1:10">
      <x:c r="A29" s="0" t="s">
        <x:v>72</x:v>
      </x:c>
      <x:c r="B29" s="0" t="s">
        <x:v>73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74</x:v>
      </x:c>
      <x:c r="J29" s="0">
        <x:v>10.78873741</x:v>
      </x:c>
    </x:row>
    <x:row r="30" spans="1:10">
      <x:c r="A30" s="0" t="s">
        <x:v>72</x:v>
      </x:c>
      <x:c r="B30" s="0" t="s">
        <x:v>73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74</x:v>
      </x:c>
      <x:c r="J30" s="0">
        <x:v>17.22608027</x:v>
      </x:c>
    </x:row>
    <x:row r="31" spans="1:10">
      <x:c r="A31" s="0" t="s">
        <x:v>72</x:v>
      </x:c>
      <x:c r="B31" s="0" t="s">
        <x:v>73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74</x:v>
      </x:c>
      <x:c r="J31" s="0">
        <x:v>4.489660007</x:v>
      </x:c>
    </x:row>
    <x:row r="32" spans="1:10">
      <x:c r="A32" s="0" t="s">
        <x:v>72</x:v>
      </x:c>
      <x:c r="B32" s="0" t="s">
        <x:v>73</x:v>
      </x:c>
      <x:c r="C32" s="0" t="s">
        <x:v>50</x:v>
      </x:c>
      <x:c r="D32" s="0" t="s">
        <x:v>50</x:v>
      </x:c>
      <x:c r="E32" s="0" t="s">
        <x:v>70</x:v>
      </x:c>
      <x:c r="F32" s="0" t="s">
        <x:v>71</x:v>
      </x:c>
      <x:c r="G32" s="0" t="s">
        <x:v>66</x:v>
      </x:c>
      <x:c r="H32" s="0" t="s">
        <x:v>67</x:v>
      </x:c>
      <x:c r="I32" s="0" t="s">
        <x:v>74</x:v>
      </x:c>
      <x:c r="J32" s="0">
        <x:v>0</x:v>
      </x:c>
    </x:row>
    <x:row r="33" spans="1:10">
      <x:c r="A33" s="0" t="s">
        <x:v>72</x:v>
      </x:c>
      <x:c r="B33" s="0" t="s">
        <x:v>73</x:v>
      </x:c>
      <x:c r="C33" s="0" t="s">
        <x:v>50</x:v>
      </x:c>
      <x:c r="D33" s="0" t="s">
        <x:v>50</x:v>
      </x:c>
      <x:c r="E33" s="0" t="s">
        <x:v>70</x:v>
      </x:c>
      <x:c r="F33" s="0" t="s">
        <x:v>71</x:v>
      </x:c>
      <x:c r="G33" s="0" t="s">
        <x:v>68</x:v>
      </x:c>
      <x:c r="H33" s="0" t="s">
        <x:v>69</x:v>
      </x:c>
      <x:c r="I33" s="0" t="s">
        <x:v>74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34C01"/>
        <x:s v="CPNI34C02"/>
      </x:sharedItems>
    </x:cacheField>
    <x:cacheField name="Statistic Label">
      <x:sharedItems count="2">
        <x:s v="Private Households"/>
        <x:s v="Precentage of Private Households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2699V03267">
      <x:sharedItems count="8">
        <x:s v="08"/>
        <x:s v="01"/>
        <x:s v="02"/>
        <x:s v="04"/>
        <x:s v="05A"/>
        <x:s v="05"/>
        <x:s v="09"/>
        <x:s v="-"/>
      </x:sharedItems>
    </x:cacheField>
    <x:cacheField name="Nature of Occupancy">
      <x:sharedItems count="8">
        <x:s v="Occupied free of rent"/>
        <x:s v="Owner occupied with loan or mortgage"/>
        <x:s v="Owner occupied without loan or mortgage"/>
        <x:s v="Rented from a local authority"/>
        <x:s v="Rented from private landlord"/>
        <x:s v="Rented from a voluntary body"/>
        <x:s v="Not stated"/>
        <x:s v="All types of occupanc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841152" count="30">
        <x:n v="32396"/>
        <x:n v="531608"/>
        <x:n v="681634"/>
        <x:n v="153546"/>
        <x:n v="331016"/>
        <x:n v="29890"/>
        <x:n v="81062"/>
        <x:n v="1841152"/>
        <x:n v="17419"/>
        <x:n v="234425"/>
        <x:n v="267069"/>
        <x:n v="82945"/>
        <x:n v="132436"/>
        <x:n v="34517"/>
        <x:n v="0"/>
        <x:n v="768811"/>
        <x:n v="1.759550542"/>
        <x:n v="28.87366171"/>
        <x:n v="37.022147"/>
        <x:n v="8.339669946"/>
        <x:n v="17.97874374"/>
        <x:n v="1.623440107"/>
        <x:n v="4.402786951"/>
        <x:n v="100"/>
        <x:n v="2.265706396"/>
        <x:n v="30.49188942"/>
        <x:n v="34.73792649"/>
        <x:n v="10.78873741"/>
        <x:n v="17.22608027"/>
        <x:n v="4.4896600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34C01"/>
    <s v="Private Households"/>
    <s v="2021/2022"/>
    <s v="2021/2022"/>
    <s v="IE0"/>
    <s v="Ireland"/>
    <s v="08"/>
    <s v="Occupied free of rent"/>
    <s v="Number"/>
    <n v="32396"/>
  </r>
  <r>
    <s v="CPNI34C01"/>
    <s v="Private Households"/>
    <s v="2021/2022"/>
    <s v="2021/2022"/>
    <s v="IE0"/>
    <s v="Ireland"/>
    <s v="01"/>
    <s v="Owner occupied with loan or mortgage"/>
    <s v="Number"/>
    <n v="531608"/>
  </r>
  <r>
    <s v="CPNI34C01"/>
    <s v="Private Households"/>
    <s v="2021/2022"/>
    <s v="2021/2022"/>
    <s v="IE0"/>
    <s v="Ireland"/>
    <s v="02"/>
    <s v="Owner occupied without loan or mortgage"/>
    <s v="Number"/>
    <n v="681634"/>
  </r>
  <r>
    <s v="CPNI34C01"/>
    <s v="Private Households"/>
    <s v="2021/2022"/>
    <s v="2021/2022"/>
    <s v="IE0"/>
    <s v="Ireland"/>
    <s v="04"/>
    <s v="Rented from a local authority"/>
    <s v="Number"/>
    <n v="153546"/>
  </r>
  <r>
    <s v="CPNI34C01"/>
    <s v="Private Households"/>
    <s v="2021/2022"/>
    <s v="2021/2022"/>
    <s v="IE0"/>
    <s v="Ireland"/>
    <s v="05A"/>
    <s v="Rented from private landlord"/>
    <s v="Number"/>
    <n v="331016"/>
  </r>
  <r>
    <s v="CPNI34C01"/>
    <s v="Private Households"/>
    <s v="2021/2022"/>
    <s v="2021/2022"/>
    <s v="IE0"/>
    <s v="Ireland"/>
    <s v="05"/>
    <s v="Rented from a voluntary body"/>
    <s v="Number"/>
    <n v="29890"/>
  </r>
  <r>
    <s v="CPNI34C01"/>
    <s v="Private Households"/>
    <s v="2021/2022"/>
    <s v="2021/2022"/>
    <s v="IE0"/>
    <s v="Ireland"/>
    <s v="09"/>
    <s v="Not stated"/>
    <s v="Number"/>
    <n v="81062"/>
  </r>
  <r>
    <s v="CPNI34C01"/>
    <s v="Private Households"/>
    <s v="2021/2022"/>
    <s v="2021/2022"/>
    <s v="IE0"/>
    <s v="Ireland"/>
    <s v="-"/>
    <s v="All types of occupancy"/>
    <s v="Number"/>
    <n v="1841152"/>
  </r>
  <r>
    <s v="CPNI34C01"/>
    <s v="Private Households"/>
    <s v="2021/2022"/>
    <s v="2021/2022"/>
    <s v="N92000002"/>
    <s v="Northern Ireland"/>
    <s v="08"/>
    <s v="Occupied free of rent"/>
    <s v="Number"/>
    <n v="17419"/>
  </r>
  <r>
    <s v="CPNI34C01"/>
    <s v="Private Households"/>
    <s v="2021/2022"/>
    <s v="2021/2022"/>
    <s v="N92000002"/>
    <s v="Northern Ireland"/>
    <s v="01"/>
    <s v="Owner occupied with loan or mortgage"/>
    <s v="Number"/>
    <n v="234425"/>
  </r>
  <r>
    <s v="CPNI34C01"/>
    <s v="Private Households"/>
    <s v="2021/2022"/>
    <s v="2021/2022"/>
    <s v="N92000002"/>
    <s v="Northern Ireland"/>
    <s v="02"/>
    <s v="Owner occupied without loan or mortgage"/>
    <s v="Number"/>
    <n v="267069"/>
  </r>
  <r>
    <s v="CPNI34C01"/>
    <s v="Private Households"/>
    <s v="2021/2022"/>
    <s v="2021/2022"/>
    <s v="N92000002"/>
    <s v="Northern Ireland"/>
    <s v="04"/>
    <s v="Rented from a local authority"/>
    <s v="Number"/>
    <n v="82945"/>
  </r>
  <r>
    <s v="CPNI34C01"/>
    <s v="Private Households"/>
    <s v="2021/2022"/>
    <s v="2021/2022"/>
    <s v="N92000002"/>
    <s v="Northern Ireland"/>
    <s v="05A"/>
    <s v="Rented from private landlord"/>
    <s v="Number"/>
    <n v="132436"/>
  </r>
  <r>
    <s v="CPNI34C01"/>
    <s v="Private Households"/>
    <s v="2021/2022"/>
    <s v="2021/2022"/>
    <s v="N92000002"/>
    <s v="Northern Ireland"/>
    <s v="05"/>
    <s v="Rented from a voluntary body"/>
    <s v="Number"/>
    <n v="34517"/>
  </r>
  <r>
    <s v="CPNI34C01"/>
    <s v="Private Households"/>
    <s v="2021/2022"/>
    <s v="2021/2022"/>
    <s v="N92000002"/>
    <s v="Northern Ireland"/>
    <s v="09"/>
    <s v="Not stated"/>
    <s v="Number"/>
    <n v="0"/>
  </r>
  <r>
    <s v="CPNI34C01"/>
    <s v="Private Households"/>
    <s v="2021/2022"/>
    <s v="2021/2022"/>
    <s v="N92000002"/>
    <s v="Northern Ireland"/>
    <s v="-"/>
    <s v="All types of occupancy"/>
    <s v="Number"/>
    <n v="768811"/>
  </r>
  <r>
    <s v="CPNI34C02"/>
    <s v="Precentage of Private Households"/>
    <s v="2021/2022"/>
    <s v="2021/2022"/>
    <s v="IE0"/>
    <s v="Ireland"/>
    <s v="08"/>
    <s v="Occupied free of rent"/>
    <s v="%"/>
    <n v="1.759550542"/>
  </r>
  <r>
    <s v="CPNI34C02"/>
    <s v="Precentage of Private Households"/>
    <s v="2021/2022"/>
    <s v="2021/2022"/>
    <s v="IE0"/>
    <s v="Ireland"/>
    <s v="01"/>
    <s v="Owner occupied with loan or mortgage"/>
    <s v="%"/>
    <n v="28.87366171"/>
  </r>
  <r>
    <s v="CPNI34C02"/>
    <s v="Precentage of Private Households"/>
    <s v="2021/2022"/>
    <s v="2021/2022"/>
    <s v="IE0"/>
    <s v="Ireland"/>
    <s v="02"/>
    <s v="Owner occupied without loan or mortgage"/>
    <s v="%"/>
    <n v="37.022147"/>
  </r>
  <r>
    <s v="CPNI34C02"/>
    <s v="Precentage of Private Households"/>
    <s v="2021/2022"/>
    <s v="2021/2022"/>
    <s v="IE0"/>
    <s v="Ireland"/>
    <s v="04"/>
    <s v="Rented from a local authority"/>
    <s v="%"/>
    <n v="8.339669946"/>
  </r>
  <r>
    <s v="CPNI34C02"/>
    <s v="Precentage of Private Households"/>
    <s v="2021/2022"/>
    <s v="2021/2022"/>
    <s v="IE0"/>
    <s v="Ireland"/>
    <s v="05A"/>
    <s v="Rented from private landlord"/>
    <s v="%"/>
    <n v="17.97874374"/>
  </r>
  <r>
    <s v="CPNI34C02"/>
    <s v="Precentage of Private Households"/>
    <s v="2021/2022"/>
    <s v="2021/2022"/>
    <s v="IE0"/>
    <s v="Ireland"/>
    <s v="05"/>
    <s v="Rented from a voluntary body"/>
    <s v="%"/>
    <n v="1.623440107"/>
  </r>
  <r>
    <s v="CPNI34C02"/>
    <s v="Precentage of Private Households"/>
    <s v="2021/2022"/>
    <s v="2021/2022"/>
    <s v="IE0"/>
    <s v="Ireland"/>
    <s v="09"/>
    <s v="Not stated"/>
    <s v="%"/>
    <n v="4.402786951"/>
  </r>
  <r>
    <s v="CPNI34C02"/>
    <s v="Precentage of Private Households"/>
    <s v="2021/2022"/>
    <s v="2021/2022"/>
    <s v="IE0"/>
    <s v="Ireland"/>
    <s v="-"/>
    <s v="All types of occupancy"/>
    <s v="%"/>
    <n v="100"/>
  </r>
  <r>
    <s v="CPNI34C02"/>
    <s v="Precentage of Private Households"/>
    <s v="2021/2022"/>
    <s v="2021/2022"/>
    <s v="N92000002"/>
    <s v="Northern Ireland"/>
    <s v="08"/>
    <s v="Occupied free of rent"/>
    <s v="%"/>
    <n v="2.265706396"/>
  </r>
  <r>
    <s v="CPNI34C02"/>
    <s v="Precentage of Private Households"/>
    <s v="2021/2022"/>
    <s v="2021/2022"/>
    <s v="N92000002"/>
    <s v="Northern Ireland"/>
    <s v="01"/>
    <s v="Owner occupied with loan or mortgage"/>
    <s v="%"/>
    <n v="30.49188942"/>
  </r>
  <r>
    <s v="CPNI34C02"/>
    <s v="Precentage of Private Households"/>
    <s v="2021/2022"/>
    <s v="2021/2022"/>
    <s v="N92000002"/>
    <s v="Northern Ireland"/>
    <s v="02"/>
    <s v="Owner occupied without loan or mortgage"/>
    <s v="%"/>
    <n v="34.73792649"/>
  </r>
  <r>
    <s v="CPNI34C02"/>
    <s v="Precentage of Private Households"/>
    <s v="2021/2022"/>
    <s v="2021/2022"/>
    <s v="N92000002"/>
    <s v="Northern Ireland"/>
    <s v="04"/>
    <s v="Rented from a local authority"/>
    <s v="%"/>
    <n v="10.78873741"/>
  </r>
  <r>
    <s v="CPNI34C02"/>
    <s v="Precentage of Private Households"/>
    <s v="2021/2022"/>
    <s v="2021/2022"/>
    <s v="N92000002"/>
    <s v="Northern Ireland"/>
    <s v="05A"/>
    <s v="Rented from private landlord"/>
    <s v="%"/>
    <n v="17.22608027"/>
  </r>
  <r>
    <s v="CPNI34C02"/>
    <s v="Precentage of Private Households"/>
    <s v="2021/2022"/>
    <s v="2021/2022"/>
    <s v="N92000002"/>
    <s v="Northern Ireland"/>
    <s v="05"/>
    <s v="Rented from a voluntary body"/>
    <s v="%"/>
    <n v="4.489660007"/>
  </r>
  <r>
    <s v="CPNI34C02"/>
    <s v="Precentage of Private Households"/>
    <s v="2021/2022"/>
    <s v="2021/2022"/>
    <s v="N92000002"/>
    <s v="Northern Ireland"/>
    <s v="09"/>
    <s v="Not stated"/>
    <s v="%"/>
    <n v="0"/>
  </r>
  <r>
    <s v="CPNI34C02"/>
    <s v="Precentage of Private Households"/>
    <s v="2021/2022"/>
    <s v="2021/2022"/>
    <s v="N92000002"/>
    <s v="Northern Ireland"/>
    <s v="-"/>
    <s v="All types of occupancy"/>
    <s v="%"/>
    <n v="100"/>
  </r>
</pivotCacheRecords>
</file>