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319f63ca4b40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0105190e3343ae8415ffd6bd562f8d.psmdcp" Id="R90a7eeae69034f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<x:sst xmlns:x="http://schemas.openxmlformats.org/spreadsheetml/2006/main">
  <x:si>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</x:si>
  <x:si>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</x:si>
  <x:si>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CPNI30</x:t>
  </x:si>
  <x:si>
    <x:t>Name</x:t>
  </x:si>
  <x:si>
    <x:t>Private Households</x:t>
  </x:si>
  <x:si>
    <x:t>Frequency</x:t>
  </x:si>
  <x:si>
    <x:t>Annual</x:t>
  </x:si>
  <x:si>
    <x:t>Last Updated</x:t>
  </x:si>
  <x:si>
    <x:t>03/07/2025 11:00:00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</x:si>
  <x:si>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</x:si>
  <x:si>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</x:si>
  <x:si>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</x:si>
  <x:si>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https://ws.cso.ie/public/api.restful/PxStat.Data.Cube_API.ReadDataset/CPNI30/XLSX/2007/en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</x:si>
  <x:si>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</x:si>
  <x:si>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</x:si>
  <x:si>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</x:si>
  <x:si>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</x:si>
  <x:si>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</x:si>
  <x:si>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</x:si>
  <x:si>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</x:si>
  <x:si>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</x:si>
  <x:si>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</x:si>
  <x:si>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</x:si>
  <x:si>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</x:si>
  <x:si>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</x:si>
  <x:si>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</x:si>
  <x:si>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</x:si>
  <x:si>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</x:si>
  <x:si>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</x:si>
  <x:si>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</x:si>
  <x:si>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</x:si>
  <x:si>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</x:si>
  <x:si>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</x:si>
  <x:si>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</x:si>
  <x:si>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</x:si>
  <x:si>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</x:si>
  <x:si>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</x:si>
  <x:si>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</x:si>
  <x:si>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</x:si>
  <x:si>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</x:si>
  <x:si>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</x:si>
  <x:si>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</x:si>
  <x:si>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</x:si>
  <x:si>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</x:si>
  <x:si>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</x:si>
  <x:si>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C02010V02440</x:t>
  </x:si>
  <x:si>
    <x:t>Type of Household</x:t>
  </x:si>
  <x:si>
    <x:t>UNIT</x:t>
  </x:si>
  <x:si>
    <x:t>VALUE</x:t>
  </x:si>
  <x:si>
    <x:t>CPNI30C01</x:t>
  </x:si>
  <x:si>
    <x:t>2021/2022</x:t>
  </x:si>
  <x:si>
    <x:t>IE0</x:t>
  </x:si>
  <x:si>
    <x:t>Ireland</x:t>
  </x:si>
  <x:si>
    <x:t>12</x:t>
  </x:si>
  <x:si>
    <x:t>Detached house</x:t>
  </x:si>
  <x:si>
    <x:t>Number</x:t>
  </x:si>
  <x:si>
    <x:t>13</x:t>
  </x:si>
  <x:si>
    <x:t>Semi-detached house</x:t>
  </x:si>
  <x:si>
    <x:t>14</x:t>
  </x:si>
  <x:si>
    <x:t>Terraced house</x:t>
  </x:si>
  <x:si>
    <x:t>16</x:t>
  </x:si>
  <x:si>
    <x:t>Flat or apartment in a purpose-built block</x:t>
  </x:si>
  <x:si>
    <x:t>17</x:t>
  </x:si>
  <x:si>
    <x:t>Flat or apartment in a converted house or commercial building</x:t>
  </x:si>
  <x:si>
    <x:t>21</x:t>
  </x:si>
  <x:si>
    <x:t>Caravan, mobile or other temporary structure</x:t>
  </x:si>
  <x:si>
    <x:t>4</x:t>
  </x:si>
  <x:si>
    <x:t>Not stated</x:t>
  </x:si>
  <x:si>
    <x:t>-</x:t>
  </x:si>
  <x:si>
    <x:t>All households</x:t>
  </x:si>
  <x:si>
    <x:t>N92000002</x:t>
  </x:si>
  <x:si>
    <x:t>Northern Ireland</x:t>
  </x:si>
  <x:si>
    <x:t>CPNI30C02</x:t>
  </x:si>
  <x:si>
    <x:t>Precentage of Private Household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</x:si>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</x:sst>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010V02440"/>
    <x:tableColumn id="8" name="Typ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30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0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6.996339" style="0" customWidth="1"/>
    <x:col min="9" max="9" width="8.282054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756660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466261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372849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190197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50761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4424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1841152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289975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228545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171949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64852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12404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1087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768812</x:v>
      </x:c>
    </x:row>
    <x:row r="18" spans="1:10">
      <x:c r="A18" s="0" t="s">
        <x:v>72</x:v>
      </x:c>
      <x:c r="B18" s="0" t="s">
        <x:v>73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74</x:v>
      </x:c>
      <x:c r="J18" s="0">
        <x:v>41.09709573</x:v>
      </x:c>
    </x:row>
    <x:row r="19" spans="1:10">
      <x:c r="A19" s="0" t="s">
        <x:v>72</x:v>
      </x:c>
      <x:c r="B19" s="0" t="s">
        <x:v>73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56</x:v>
      </x:c>
      <x:c r="H19" s="0" t="s">
        <x:v>57</x:v>
      </x:c>
      <x:c r="I19" s="0" t="s">
        <x:v>74</x:v>
      </x:c>
      <x:c r="J19" s="0">
        <x:v>25.32441645</x:v>
      </x:c>
    </x:row>
    <x:row r="20" spans="1:10">
      <x:c r="A20" s="0" t="s">
        <x:v>72</x:v>
      </x:c>
      <x:c r="B20" s="0" t="s">
        <x:v>73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58</x:v>
      </x:c>
      <x:c r="H20" s="0" t="s">
        <x:v>59</x:v>
      </x:c>
      <x:c r="I20" s="0" t="s">
        <x:v>74</x:v>
      </x:c>
      <x:c r="J20" s="0">
        <x:v>20.25085381</x:v>
      </x:c>
    </x:row>
    <x:row r="21" spans="1:10">
      <x:c r="A21" s="0" t="s">
        <x:v>72</x:v>
      </x:c>
      <x:c r="B21" s="0" t="s">
        <x:v>73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60</x:v>
      </x:c>
      <x:c r="H21" s="0" t="s">
        <x:v>61</x:v>
      </x:c>
      <x:c r="I21" s="0" t="s">
        <x:v>74</x:v>
      </x:c>
      <x:c r="J21" s="0">
        <x:v>10.3303258</x:v>
      </x:c>
    </x:row>
    <x:row r="22" spans="1:10">
      <x:c r="A22" s="0" t="s">
        <x:v>72</x:v>
      </x:c>
      <x:c r="B22" s="0" t="s">
        <x:v>73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62</x:v>
      </x:c>
      <x:c r="H22" s="0" t="s">
        <x:v>63</x:v>
      </x:c>
      <x:c r="I22" s="0" t="s">
        <x:v>74</x:v>
      </x:c>
      <x:c r="J22" s="0">
        <x:v>2.757023863</x:v>
      </x:c>
    </x:row>
    <x:row r="23" spans="1:10">
      <x:c r="A23" s="0" t="s">
        <x:v>72</x:v>
      </x:c>
      <x:c r="B23" s="0" t="s">
        <x:v>73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64</x:v>
      </x:c>
      <x:c r="H23" s="0" t="s">
        <x:v>65</x:v>
      </x:c>
      <x:c r="I23" s="0" t="s">
        <x:v>74</x:v>
      </x:c>
      <x:c r="J23" s="0">
        <x:v>0.240284344</x:v>
      </x:c>
    </x:row>
    <x:row r="24" spans="1:10">
      <x:c r="A24" s="0" t="s">
        <x:v>72</x:v>
      </x:c>
      <x:c r="B24" s="0" t="s">
        <x:v>73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66</x:v>
      </x:c>
      <x:c r="H24" s="0" t="s">
        <x:v>67</x:v>
      </x:c>
      <x:c r="I24" s="0" t="s">
        <x:v>74</x:v>
      </x:c>
      <x:c r="J24" s="0">
        <x:v>0</x:v>
      </x:c>
    </x:row>
    <x:row r="25" spans="1:10">
      <x:c r="A25" s="0" t="s">
        <x:v>72</x:v>
      </x:c>
      <x:c r="B25" s="0" t="s">
        <x:v>73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68</x:v>
      </x:c>
      <x:c r="H25" s="0" t="s">
        <x:v>69</x:v>
      </x:c>
      <x:c r="I25" s="0" t="s">
        <x:v>74</x:v>
      </x:c>
      <x:c r="J25" s="0">
        <x:v>100</x:v>
      </x:c>
    </x:row>
    <x:row r="26" spans="1:10">
      <x:c r="A26" s="0" t="s">
        <x:v>72</x:v>
      </x:c>
      <x:c r="B26" s="0" t="s">
        <x:v>73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74</x:v>
      </x:c>
      <x:c r="J26" s="0">
        <x:v>37.71728329</x:v>
      </x:c>
    </x:row>
    <x:row r="27" spans="1:10">
      <x:c r="A27" s="0" t="s">
        <x:v>72</x:v>
      </x:c>
      <x:c r="B27" s="0" t="s">
        <x:v>73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74</x:v>
      </x:c>
      <x:c r="J27" s="0">
        <x:v>29.7270334</x:v>
      </x:c>
    </x:row>
    <x:row r="28" spans="1:10">
      <x:c r="A28" s="0" t="s">
        <x:v>72</x:v>
      </x:c>
      <x:c r="B28" s="0" t="s">
        <x:v>73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74</x:v>
      </x:c>
      <x:c r="J28" s="0">
        <x:v>22.3655458</x:v>
      </x:c>
    </x:row>
    <x:row r="29" spans="1:10">
      <x:c r="A29" s="0" t="s">
        <x:v>72</x:v>
      </x:c>
      <x:c r="B29" s="0" t="s">
        <x:v>73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74</x:v>
      </x:c>
      <x:c r="J29" s="0">
        <x:v>8.435352206</x:v>
      </x:c>
    </x:row>
    <x:row r="30" spans="1:10">
      <x:c r="A30" s="0" t="s">
        <x:v>72</x:v>
      </x:c>
      <x:c r="B30" s="0" t="s">
        <x:v>73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74</x:v>
      </x:c>
      <x:c r="J30" s="0">
        <x:v>1.613398334</x:v>
      </x:c>
    </x:row>
    <x:row r="31" spans="1:10">
      <x:c r="A31" s="0" t="s">
        <x:v>72</x:v>
      </x:c>
      <x:c r="B31" s="0" t="s">
        <x:v>73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74</x:v>
      </x:c>
      <x:c r="J31" s="0">
        <x:v>0.141386971</x:v>
      </x:c>
    </x:row>
    <x:row r="32" spans="1:10">
      <x:c r="A32" s="0" t="s">
        <x:v>72</x:v>
      </x:c>
      <x:c r="B32" s="0" t="s">
        <x:v>73</x:v>
      </x:c>
      <x:c r="C32" s="0" t="s">
        <x:v>50</x:v>
      </x:c>
      <x:c r="D32" s="0" t="s">
        <x:v>50</x:v>
      </x:c>
      <x:c r="E32" s="0" t="s">
        <x:v>70</x:v>
      </x:c>
      <x:c r="F32" s="0" t="s">
        <x:v>71</x:v>
      </x:c>
      <x:c r="G32" s="0" t="s">
        <x:v>66</x:v>
      </x:c>
      <x:c r="H32" s="0" t="s">
        <x:v>67</x:v>
      </x:c>
      <x:c r="I32" s="0" t="s">
        <x:v>74</x:v>
      </x:c>
      <x:c r="J32" s="0">
        <x:v>0</x:v>
      </x:c>
    </x:row>
    <x:row r="33" spans="1:10">
      <x:c r="A33" s="0" t="s">
        <x:v>72</x:v>
      </x:c>
      <x:c r="B33" s="0" t="s">
        <x:v>73</x:v>
      </x:c>
      <x:c r="C33" s="0" t="s">
        <x:v>50</x:v>
      </x:c>
      <x:c r="D33" s="0" t="s">
        <x:v>50</x:v>
      </x:c>
      <x:c r="E33" s="0" t="s">
        <x:v>70</x:v>
      </x:c>
      <x:c r="F33" s="0" t="s">
        <x:v>71</x:v>
      </x:c>
      <x:c r="G33" s="0" t="s">
        <x:v>68</x:v>
      </x:c>
      <x:c r="H33" s="0" t="s">
        <x:v>69</x:v>
      </x:c>
      <x:c r="I33" s="0" t="s">
        <x:v>74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30C01"/>
        <x:s v="CPNI30C02"/>
      </x:sharedItems>
    </x:cacheField>
    <x:cacheField name="Statistic Label">
      <x:sharedItems count="2">
        <x:s v="Private Households"/>
        <x:s v="Precentage of Private Household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010V02440">
      <x:sharedItems count="8">
        <x:s v="12"/>
        <x:s v="13"/>
        <x:s v="14"/>
        <x:s v="16"/>
        <x:s v="17"/>
        <x:s v="21"/>
        <x:s v="4"/>
        <x:s v="-"/>
      </x:sharedItems>
    </x:cacheField>
    <x:cacheField name="Type of Household">
      <x:sharedItems count="8">
        <x:s v="Detached house"/>
        <x:s v="Semi-detached house"/>
        <x:s v="Terraced house"/>
        <x:s v="Flat or apartment in a purpose-built block"/>
        <x:s v="Flat or apartment in a converted house or commercial building"/>
        <x:s v="Caravan, mobile or other temporary structure"/>
        <x:s v="Not stated"/>
        <x:s v="All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841152" count="28">
        <x:n v="756660"/>
        <x:n v="466261"/>
        <x:n v="372849"/>
        <x:n v="190197"/>
        <x:n v="50761"/>
        <x:n v="4424"/>
        <x:n v="0"/>
        <x:n v="1841152"/>
        <x:n v="289975"/>
        <x:n v="228545"/>
        <x:n v="171949"/>
        <x:n v="64852"/>
        <x:n v="12404"/>
        <x:n v="1087"/>
        <x:n v="768812"/>
        <x:n v="41.09709573"/>
        <x:n v="25.32441645"/>
        <x:n v="20.25085381"/>
        <x:n v="10.3303258"/>
        <x:n v="2.757023863"/>
        <x:n v="0.240284344"/>
        <x:n v="100"/>
        <x:n v="37.71728329"/>
        <x:n v="29.7270334"/>
        <x:n v="22.3655458"/>
        <x:n v="8.435352206"/>
        <x:n v="1.613398334"/>
        <x:n v="0.1413869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30C01"/>
    <s v="Private Households"/>
    <s v="2021/2022"/>
    <s v="2021/2022"/>
    <s v="IE0"/>
    <s v="Ireland"/>
    <s v="12"/>
    <s v="Detached house"/>
    <s v="Number"/>
    <n v="756660"/>
  </r>
  <r>
    <s v="CPNI30C01"/>
    <s v="Private Households"/>
    <s v="2021/2022"/>
    <s v="2021/2022"/>
    <s v="IE0"/>
    <s v="Ireland"/>
    <s v="13"/>
    <s v="Semi-detached house"/>
    <s v="Number"/>
    <n v="466261"/>
  </r>
  <r>
    <s v="CPNI30C01"/>
    <s v="Private Households"/>
    <s v="2021/2022"/>
    <s v="2021/2022"/>
    <s v="IE0"/>
    <s v="Ireland"/>
    <s v="14"/>
    <s v="Terraced house"/>
    <s v="Number"/>
    <n v="372849"/>
  </r>
  <r>
    <s v="CPNI30C01"/>
    <s v="Private Households"/>
    <s v="2021/2022"/>
    <s v="2021/2022"/>
    <s v="IE0"/>
    <s v="Ireland"/>
    <s v="16"/>
    <s v="Flat or apartment in a purpose-built block"/>
    <s v="Number"/>
    <n v="190197"/>
  </r>
  <r>
    <s v="CPNI30C01"/>
    <s v="Private Households"/>
    <s v="2021/2022"/>
    <s v="2021/2022"/>
    <s v="IE0"/>
    <s v="Ireland"/>
    <s v="17"/>
    <s v="Flat or apartment in a converted house or commercial building"/>
    <s v="Number"/>
    <n v="50761"/>
  </r>
  <r>
    <s v="CPNI30C01"/>
    <s v="Private Households"/>
    <s v="2021/2022"/>
    <s v="2021/2022"/>
    <s v="IE0"/>
    <s v="Ireland"/>
    <s v="21"/>
    <s v="Caravan, mobile or other temporary structure"/>
    <s v="Number"/>
    <n v="4424"/>
  </r>
  <r>
    <s v="CPNI30C01"/>
    <s v="Private Households"/>
    <s v="2021/2022"/>
    <s v="2021/2022"/>
    <s v="IE0"/>
    <s v="Ireland"/>
    <s v="4"/>
    <s v="Not stated"/>
    <s v="Number"/>
    <n v="0"/>
  </r>
  <r>
    <s v="CPNI30C01"/>
    <s v="Private Households"/>
    <s v="2021/2022"/>
    <s v="2021/2022"/>
    <s v="IE0"/>
    <s v="Ireland"/>
    <s v="-"/>
    <s v="All households"/>
    <s v="Number"/>
    <n v="1841152"/>
  </r>
  <r>
    <s v="CPNI30C01"/>
    <s v="Private Households"/>
    <s v="2021/2022"/>
    <s v="2021/2022"/>
    <s v="N92000002"/>
    <s v="Northern Ireland"/>
    <s v="12"/>
    <s v="Detached house"/>
    <s v="Number"/>
    <n v="289975"/>
  </r>
  <r>
    <s v="CPNI30C01"/>
    <s v="Private Households"/>
    <s v="2021/2022"/>
    <s v="2021/2022"/>
    <s v="N92000002"/>
    <s v="Northern Ireland"/>
    <s v="13"/>
    <s v="Semi-detached house"/>
    <s v="Number"/>
    <n v="228545"/>
  </r>
  <r>
    <s v="CPNI30C01"/>
    <s v="Private Households"/>
    <s v="2021/2022"/>
    <s v="2021/2022"/>
    <s v="N92000002"/>
    <s v="Northern Ireland"/>
    <s v="14"/>
    <s v="Terraced house"/>
    <s v="Number"/>
    <n v="171949"/>
  </r>
  <r>
    <s v="CPNI30C01"/>
    <s v="Private Households"/>
    <s v="2021/2022"/>
    <s v="2021/2022"/>
    <s v="N92000002"/>
    <s v="Northern Ireland"/>
    <s v="16"/>
    <s v="Flat or apartment in a purpose-built block"/>
    <s v="Number"/>
    <n v="64852"/>
  </r>
  <r>
    <s v="CPNI30C01"/>
    <s v="Private Households"/>
    <s v="2021/2022"/>
    <s v="2021/2022"/>
    <s v="N92000002"/>
    <s v="Northern Ireland"/>
    <s v="17"/>
    <s v="Flat or apartment in a converted house or commercial building"/>
    <s v="Number"/>
    <n v="12404"/>
  </r>
  <r>
    <s v="CPNI30C01"/>
    <s v="Private Households"/>
    <s v="2021/2022"/>
    <s v="2021/2022"/>
    <s v="N92000002"/>
    <s v="Northern Ireland"/>
    <s v="21"/>
    <s v="Caravan, mobile or other temporary structure"/>
    <s v="Number"/>
    <n v="1087"/>
  </r>
  <r>
    <s v="CPNI30C01"/>
    <s v="Private Households"/>
    <s v="2021/2022"/>
    <s v="2021/2022"/>
    <s v="N92000002"/>
    <s v="Northern Ireland"/>
    <s v="4"/>
    <s v="Not stated"/>
    <s v="Number"/>
    <n v="0"/>
  </r>
  <r>
    <s v="CPNI30C01"/>
    <s v="Private Households"/>
    <s v="2021/2022"/>
    <s v="2021/2022"/>
    <s v="N92000002"/>
    <s v="Northern Ireland"/>
    <s v="-"/>
    <s v="All households"/>
    <s v="Number"/>
    <n v="768812"/>
  </r>
  <r>
    <s v="CPNI30C02"/>
    <s v="Precentage of Private Household"/>
    <s v="2021/2022"/>
    <s v="2021/2022"/>
    <s v="IE0"/>
    <s v="Ireland"/>
    <s v="12"/>
    <s v="Detached house"/>
    <s v="%"/>
    <n v="41.09709573"/>
  </r>
  <r>
    <s v="CPNI30C02"/>
    <s v="Precentage of Private Household"/>
    <s v="2021/2022"/>
    <s v="2021/2022"/>
    <s v="IE0"/>
    <s v="Ireland"/>
    <s v="13"/>
    <s v="Semi-detached house"/>
    <s v="%"/>
    <n v="25.32441645"/>
  </r>
  <r>
    <s v="CPNI30C02"/>
    <s v="Precentage of Private Household"/>
    <s v="2021/2022"/>
    <s v="2021/2022"/>
    <s v="IE0"/>
    <s v="Ireland"/>
    <s v="14"/>
    <s v="Terraced house"/>
    <s v="%"/>
    <n v="20.25085381"/>
  </r>
  <r>
    <s v="CPNI30C02"/>
    <s v="Precentage of Private Household"/>
    <s v="2021/2022"/>
    <s v="2021/2022"/>
    <s v="IE0"/>
    <s v="Ireland"/>
    <s v="16"/>
    <s v="Flat or apartment in a purpose-built block"/>
    <s v="%"/>
    <n v="10.3303258"/>
  </r>
  <r>
    <s v="CPNI30C02"/>
    <s v="Precentage of Private Household"/>
    <s v="2021/2022"/>
    <s v="2021/2022"/>
    <s v="IE0"/>
    <s v="Ireland"/>
    <s v="17"/>
    <s v="Flat or apartment in a converted house or commercial building"/>
    <s v="%"/>
    <n v="2.757023863"/>
  </r>
  <r>
    <s v="CPNI30C02"/>
    <s v="Precentage of Private Household"/>
    <s v="2021/2022"/>
    <s v="2021/2022"/>
    <s v="IE0"/>
    <s v="Ireland"/>
    <s v="21"/>
    <s v="Caravan, mobile or other temporary structure"/>
    <s v="%"/>
    <n v="0.240284344"/>
  </r>
  <r>
    <s v="CPNI30C02"/>
    <s v="Precentage of Private Household"/>
    <s v="2021/2022"/>
    <s v="2021/2022"/>
    <s v="IE0"/>
    <s v="Ireland"/>
    <s v="4"/>
    <s v="Not stated"/>
    <s v="%"/>
    <n v="0"/>
  </r>
  <r>
    <s v="CPNI30C02"/>
    <s v="Precentage of Private Household"/>
    <s v="2021/2022"/>
    <s v="2021/2022"/>
    <s v="IE0"/>
    <s v="Ireland"/>
    <s v="-"/>
    <s v="All households"/>
    <s v="%"/>
    <n v="100"/>
  </r>
  <r>
    <s v="CPNI30C02"/>
    <s v="Precentage of Private Household"/>
    <s v="2021/2022"/>
    <s v="2021/2022"/>
    <s v="N92000002"/>
    <s v="Northern Ireland"/>
    <s v="12"/>
    <s v="Detached house"/>
    <s v="%"/>
    <n v="37.71728329"/>
  </r>
  <r>
    <s v="CPNI30C02"/>
    <s v="Precentage of Private Household"/>
    <s v="2021/2022"/>
    <s v="2021/2022"/>
    <s v="N92000002"/>
    <s v="Northern Ireland"/>
    <s v="13"/>
    <s v="Semi-detached house"/>
    <s v="%"/>
    <n v="29.7270334"/>
  </r>
  <r>
    <s v="CPNI30C02"/>
    <s v="Precentage of Private Household"/>
    <s v="2021/2022"/>
    <s v="2021/2022"/>
    <s v="N92000002"/>
    <s v="Northern Ireland"/>
    <s v="14"/>
    <s v="Terraced house"/>
    <s v="%"/>
    <n v="22.3655458"/>
  </r>
  <r>
    <s v="CPNI30C02"/>
    <s v="Precentage of Private Household"/>
    <s v="2021/2022"/>
    <s v="2021/2022"/>
    <s v="N92000002"/>
    <s v="Northern Ireland"/>
    <s v="16"/>
    <s v="Flat or apartment in a purpose-built block"/>
    <s v="%"/>
    <n v="8.435352206"/>
  </r>
  <r>
    <s v="CPNI30C02"/>
    <s v="Precentage of Private Household"/>
    <s v="2021/2022"/>
    <s v="2021/2022"/>
    <s v="N92000002"/>
    <s v="Northern Ireland"/>
    <s v="17"/>
    <s v="Flat or apartment in a converted house or commercial building"/>
    <s v="%"/>
    <n v="1.613398334"/>
  </r>
  <r>
    <s v="CPNI30C02"/>
    <s v="Precentage of Private Household"/>
    <s v="2021/2022"/>
    <s v="2021/2022"/>
    <s v="N92000002"/>
    <s v="Northern Ireland"/>
    <s v="21"/>
    <s v="Caravan, mobile or other temporary structure"/>
    <s v="%"/>
    <n v="0.141386971"/>
  </r>
  <r>
    <s v="CPNI30C02"/>
    <s v="Precentage of Private Household"/>
    <s v="2021/2022"/>
    <s v="2021/2022"/>
    <s v="N92000002"/>
    <s v="Northern Ireland"/>
    <s v="4"/>
    <s v="Not stated"/>
    <s v="%"/>
    <n v="0"/>
  </r>
  <r>
    <s v="CPNI30C02"/>
    <s v="Precentage of Private Household"/>
    <s v="2021/2022"/>
    <s v="2021/2022"/>
    <s v="N92000002"/>
    <s v="Northern Ireland"/>
    <s v="-"/>
    <s v="All households"/>
    <s v="%"/>
    <n v="100"/>
  </r>
</pivotCacheRecords>
</file>