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b59844ccd4c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bf9a72374246d488babe69982592e3.psmdcp" Id="Re2c9ab57d5ed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<x:sst xmlns:x="http://schemas.openxmlformats.org/spreadsheetml/2006/main">
  <x:si>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</x:si>
  <x:si>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</x:si>
  <x:si>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CPNI21</x:t>
  </x:si>
  <x:si>
    <x:t>Name</x:t>
  </x:si>
  <x:si>
    <x:t>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</x:si>
  <x:si>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</x:si>
  <x:si>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</x:si>
  <x:si>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</x:si>
  <x:si>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</x:si>
  <x:si>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</x:si>
  <x:si>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For Ireland, 'Atheist' and 'Agnostic' is included in 'No religion'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</x:si>
  <x:si>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</x:si>
  <x:si>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</x:si>
  <x:si>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</x:si>
  <x:si>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</x:si>
  <x:si>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</x:si>
  <x:si>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</x:si>
  <x:si>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</x:si>
  <x:si>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</x:si>
  <x:si>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</x:si>
  <x:si>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</x:si>
  <x:si>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</x:si>
  <x:si>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</x:si>
  <x:si>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</x:si>
  <x:si>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</x:si>
  <x:si>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</x:si>
  <x:si>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</x:si>
  <x:si>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</x:si>
  <x:si>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</x:si>
  <x:si>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</x:si>
  <x:si>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</x:si>
  <x:si>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</x:si>
  <x:si>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</x:si>
  <x:si>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</x:si>
  <x:si>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</x:si>
  <x:si>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</x:si>
  <x:si>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</x:si>
  <x:si>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</x:si>
  <x:si>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</x:si>
  <x:si>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</x:si>
  <x:si>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</x:si>
  <x:si>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</x:si>
  <x:si>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</x:si>
  <x:si>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</x:si>
  <x:si>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</x:si>
  <x:si>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</x:si>
  <x:si>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</x:si>
  <x:si>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C02712V03280</x:t>
  </x:si>
  <x:si>
    <x:t>Religion</x:t>
  </x:si>
  <x:si>
    <x:t>UNIT</x:t>
  </x:si>
  <x:si>
    <x:t>VALUE</x:t>
  </x:si>
  <x:si>
    <x:t>CPNI21C01</x:t>
  </x:si>
  <x:si>
    <x:t>Population Usually Resident  and Present</x:t>
  </x:si>
  <x:si>
    <x:t>2021/2022</x:t>
  </x:si>
  <x:si>
    <x:t>IE0</x:t>
  </x:si>
  <x:si>
    <x:t>Ireland</x:t>
  </x:si>
  <x:si>
    <x:t>205</x:t>
  </x:si>
  <x:si>
    <x:t>0 - 4 years</x:t>
  </x:si>
  <x:si>
    <x:t>01</x:t>
  </x:si>
  <x:si>
    <x:t>Roman Catholic</x:t>
  </x:si>
  <x:si>
    <x:t>Number</x:t>
  </x:si>
  <x:si>
    <x:t>61</x:t>
  </x:si>
  <x:si>
    <x:t>Protestant  and Other Christian religion, n.e.s.</x:t>
  </x:si>
  <x:si>
    <x:t>35</x:t>
  </x:si>
  <x:si>
    <x:t>No religion</x:t>
  </x:si>
  <x:si>
    <x:t>36</x:t>
  </x:si>
  <x:si>
    <x:t>Not stated</x:t>
  </x:si>
  <x:si>
    <x:t>60</x:t>
  </x:si>
  <x:si>
    <x:t>Islam</x:t>
  </x:si>
  <x:si>
    <x:t>02</x:t>
  </x:si>
  <x:si>
    <x:t>Other stated religions (1)</x:t>
  </x:si>
  <x:si>
    <x:t>14</x:t>
  </x:si>
  <x:si>
    <x:t>Hindu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</x:si>
  <x:si>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</x:si>
  <x:si>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</x:si>
  <x:si>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</x:si>
  <x:si>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</x:si>
  <x:si>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</x:si>
  <x:si>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</x:si>
  <x:si>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</x:si>
  <x:si>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</x:si>
  <x:si>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</x:si>
  <x:si>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</x:si>
  <x:si>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</x:si>
  <x:si>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</x:si>
  <x:si>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</x:si>
  <x:si>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</x:si>
  <x:si>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</x:si>
  <x:si>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</x:si>
  <x:si>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</x:si>
  <x:si>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</x:si>
  <x:si>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</x:si>
  <x:si>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</x:si>
  <x:si>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</x:si>
  <x:si>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</x:si>
  <x:si>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</x:si>
  <x:si>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</x:si>
  <x:si>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</x:si>
  <x:si>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</x:si>
  <x:si>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</x:si>
  <x:si>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</x:si>
  <x:si>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</x:si>
  <x:si>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</x:si>
  <x:si>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</x:si>
  <x:si>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</x:si>
  <x:si>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</x:si>
  <x:si>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</x:si>
  <x:si>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</x:si>
  <x:si>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</x:si>
  <x:si>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N92000002</x:t>
  </x:si>
  <x:si>
    <x:t>Northern Ireland</x:t>
  </x:si>
  <x:si>
    <x:t>CPNI21C02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</x:si>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</x:sst>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2V032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li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33" totalsRowShown="0">
  <x:autoFilter ref="A1:L533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3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2.139196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191571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19102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45787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24613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8213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1228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2283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244104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23709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36449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23145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8717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1511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2428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275397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25913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34754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23489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8255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1677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1763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232870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23575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44012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60</x:v>
      </x:c>
      <x:c r="L26" s="0">
        <x:v>22129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60</x:v>
      </x:c>
      <x:c r="L27" s="0">
        <x:v>6877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60</x:v>
      </x:c>
      <x:c r="L28" s="0">
        <x:v>1692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60</x:v>
      </x:c>
      <x:c r="L29" s="0">
        <x:v>1025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>
        <x:v>182086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60</x:v>
      </x:c>
      <x:c r="L31" s="0">
        <x:v>19562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60</x:v>
      </x:c>
      <x:c r="L32" s="0">
        <x:v>63396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60</x:v>
      </x:c>
      <x:c r="L33" s="0">
        <x:v>23392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60</x:v>
      </x:c>
      <x:c r="L34" s="0">
        <x:v>6053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60</x:v>
      </x:c>
      <x:c r="L35" s="0">
        <x:v>2231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60</x:v>
      </x:c>
      <x:c r="L36" s="0">
        <x:v>2001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155014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21090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75112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22641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6595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60</x:v>
      </x:c>
      <x:c r="L42" s="0">
        <x:v>2860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60</x:v>
      </x:c>
      <x:c r="L43" s="0">
        <x:v>6582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176460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26703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78118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28196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7851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3369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60</x:v>
      </x:c>
      <x:c r="L50" s="0">
        <x:v>6150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58</x:v>
      </x:c>
      <x:c r="J51" s="0" t="s">
        <x:v>59</x:v>
      </x:c>
      <x:c r="K51" s="0" t="s">
        <x:v>60</x:v>
      </x:c>
      <x:c r="L51" s="0">
        <x:v>226002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60</x:v>
      </x:c>
      <x:c r="L52" s="0">
        <x:v>29220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60</x:v>
      </x:c>
      <x:c r="L53" s="0">
        <x:v>75564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60</x:v>
      </x:c>
      <x:c r="L54" s="0">
        <x:v>31030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60</x:v>
      </x:c>
      <x:c r="L55" s="0">
        <x:v>8252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60</x:v>
      </x:c>
      <x:c r="L56" s="0">
        <x:v>3804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60</x:v>
      </x:c>
      <x:c r="L57" s="0">
        <x:v>4643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58</x:v>
      </x:c>
      <x:c r="J58" s="0" t="s">
        <x:v>59</x:v>
      </x:c>
      <x:c r="K58" s="0" t="s">
        <x:v>60</x:v>
      </x:c>
      <x:c r="L58" s="0">
        <x:v>262699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60</x:v>
      </x:c>
      <x:c r="L59" s="0">
        <x:v>29687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60</x:v>
      </x:c>
      <x:c r="L60" s="0">
        <x:v>70351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60</x:v>
      </x:c>
      <x:c r="L61" s="0">
        <x:v>31070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60</x:v>
      </x:c>
      <x:c r="L62" s="0">
        <x:v>7097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60</x:v>
      </x:c>
      <x:c r="L63" s="0">
        <x:v>3677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60</x:v>
      </x:c>
      <x:c r="L64" s="0">
        <x:v>3026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58</x:v>
      </x:c>
      <x:c r="J65" s="0" t="s">
        <x:v>59</x:v>
      </x:c>
      <x:c r="K65" s="0" t="s">
        <x:v>60</x:v>
      </x:c>
      <x:c r="L65" s="0">
        <x:v>253315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60</x:v>
      </x:c>
      <x:c r="L66" s="0">
        <x:v>27125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60</x:v>
      </x:c>
      <x:c r="L67" s="0">
        <x:v>55038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60</x:v>
      </x:c>
      <x:c r="L68" s="0">
        <x:v>24382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60</x:v>
      </x:c>
      <x:c r="L69" s="0">
        <x:v>5322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60</x:v>
      </x:c>
      <x:c r="L70" s="0">
        <x:v>3284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60</x:v>
      </x:c>
      <x:c r="L71" s="0">
        <x:v>1593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58</x:v>
      </x:c>
      <x:c r="J72" s="0" t="s">
        <x:v>59</x:v>
      </x:c>
      <x:c r="K72" s="0" t="s">
        <x:v>60</x:v>
      </x:c>
      <x:c r="L72" s="0">
        <x:v>241591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60</x:v>
      </x:c>
      <x:c r="L73" s="0">
        <x:v>22716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60</x:v>
      </x:c>
      <x:c r="L74" s="0">
        <x:v>44758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60</x:v>
      </x:c>
      <x:c r="L75" s="0">
        <x:v>20092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60</x:v>
      </x:c>
      <x:c r="L76" s="0">
        <x:v>3830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60</x:v>
      </x:c>
      <x:c r="L77" s="0">
        <x:v>2674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60</x:v>
      </x:c>
      <x:c r="L78" s="0">
        <x:v>723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58</x:v>
      </x:c>
      <x:c r="J79" s="0" t="s">
        <x:v>59</x:v>
      </x:c>
      <x:c r="K79" s="0" t="s">
        <x:v>60</x:v>
      </x:c>
      <x:c r="L79" s="0">
        <x:v>228376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60</x:v>
      </x:c>
      <x:c r="L80" s="0">
        <x:v>18021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60</x:v>
      </x:c>
      <x:c r="L81" s="0">
        <x:v>36565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60</x:v>
      </x:c>
      <x:c r="L82" s="0">
        <x:v>15992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60</x:v>
      </x:c>
      <x:c r="L83" s="0">
        <x:v>2187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60</x:v>
      </x:c>
      <x:c r="L84" s="0">
        <x:v>1924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60</x:v>
      </x:c>
      <x:c r="L85" s="0">
        <x:v>337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58</x:v>
      </x:c>
      <x:c r="J86" s="0" t="s">
        <x:v>59</x:v>
      </x:c>
      <x:c r="K86" s="0" t="s">
        <x:v>60</x:v>
      </x:c>
      <x:c r="L86" s="0">
        <x:v>208772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60</x:v>
      </x:c>
      <x:c r="L87" s="0">
        <x:v>14652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60</x:v>
      </x:c>
      <x:c r="L88" s="0">
        <x:v>28878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60</x:v>
      </x:c>
      <x:c r="L89" s="0">
        <x:v>13697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60</x:v>
      </x:c>
      <x:c r="L90" s="0">
        <x:v>1259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60</x:v>
      </x:c>
      <x:c r="L91" s="0">
        <x:v>1465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60</x:v>
      </x:c>
      <x:c r="L92" s="0">
        <x:v>206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58</x:v>
      </x:c>
      <x:c r="J93" s="0" t="s">
        <x:v>59</x:v>
      </x:c>
      <x:c r="K93" s="0" t="s">
        <x:v>60</x:v>
      </x:c>
      <x:c r="L93" s="0">
        <x:v>187236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60</x:v>
      </x:c>
      <x:c r="L94" s="0">
        <x:v>12182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60</x:v>
      </x:c>
      <x:c r="L95" s="0">
        <x:v>22270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60</x:v>
      </x:c>
      <x:c r="L96" s="0">
        <x:v>11268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60</x:v>
      </x:c>
      <x:c r="L97" s="0">
        <x:v>694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60</x:v>
      </x:c>
      <x:c r="L98" s="0">
        <x:v>1084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60</x:v>
      </x:c>
      <x:c r="L99" s="0">
        <x:v>123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99</x:v>
      </x:c>
      <x:c r="H100" s="0" t="s">
        <x:v>100</x:v>
      </x:c>
      <x:c r="I100" s="0" t="s">
        <x:v>58</x:v>
      </x:c>
      <x:c r="J100" s="0" t="s">
        <x:v>59</x:v>
      </x:c>
      <x:c r="K100" s="0" t="s">
        <x:v>60</x:v>
      </x:c>
      <x:c r="L100" s="0">
        <x:v>164693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99</x:v>
      </x:c>
      <x:c r="H101" s="0" t="s">
        <x:v>100</x:v>
      </x:c>
      <x:c r="I101" s="0" t="s">
        <x:v>61</x:v>
      </x:c>
      <x:c r="J101" s="0" t="s">
        <x:v>62</x:v>
      </x:c>
      <x:c r="K101" s="0" t="s">
        <x:v>60</x:v>
      </x:c>
      <x:c r="L101" s="0">
        <x:v>10130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99</x:v>
      </x:c>
      <x:c r="H102" s="0" t="s">
        <x:v>100</x:v>
      </x:c>
      <x:c r="I102" s="0" t="s">
        <x:v>63</x:v>
      </x:c>
      <x:c r="J102" s="0" t="s">
        <x:v>64</x:v>
      </x:c>
      <x:c r="K102" s="0" t="s">
        <x:v>60</x:v>
      </x:c>
      <x:c r="L102" s="0">
        <x:v>15229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99</x:v>
      </x:c>
      <x:c r="H103" s="0" t="s">
        <x:v>100</x:v>
      </x:c>
      <x:c r="I103" s="0" t="s">
        <x:v>65</x:v>
      </x:c>
      <x:c r="J103" s="0" t="s">
        <x:v>66</x:v>
      </x:c>
      <x:c r="K103" s="0" t="s">
        <x:v>60</x:v>
      </x:c>
      <x:c r="L103" s="0">
        <x:v>9301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99</x:v>
      </x:c>
      <x:c r="H104" s="0" t="s">
        <x:v>100</x:v>
      </x:c>
      <x:c r="I104" s="0" t="s">
        <x:v>67</x:v>
      </x:c>
      <x:c r="J104" s="0" t="s">
        <x:v>68</x:v>
      </x:c>
      <x:c r="K104" s="0" t="s">
        <x:v>60</x:v>
      </x:c>
      <x:c r="L104" s="0">
        <x:v>376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99</x:v>
      </x:c>
      <x:c r="H105" s="0" t="s">
        <x:v>100</x:v>
      </x:c>
      <x:c r="I105" s="0" t="s">
        <x:v>69</x:v>
      </x:c>
      <x:c r="J105" s="0" t="s">
        <x:v>70</x:v>
      </x:c>
      <x:c r="K105" s="0" t="s">
        <x:v>60</x:v>
      </x:c>
      <x:c r="L105" s="0">
        <x:v>757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71</x:v>
      </x:c>
      <x:c r="J106" s="0" t="s">
        <x:v>72</x:v>
      </x:c>
      <x:c r="K106" s="0" t="s">
        <x:v>60</x:v>
      </x:c>
      <x:c r="L106" s="0">
        <x:v>67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101</x:v>
      </x:c>
      <x:c r="H107" s="0" t="s">
        <x:v>102</x:v>
      </x:c>
      <x:c r="I107" s="0" t="s">
        <x:v>58</x:v>
      </x:c>
      <x:c r="J107" s="0" t="s">
        <x:v>59</x:v>
      </x:c>
      <x:c r="K107" s="0" t="s">
        <x:v>60</x:v>
      </x:c>
      <x:c r="L107" s="0">
        <x:v>129279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101</x:v>
      </x:c>
      <x:c r="H108" s="0" t="s">
        <x:v>102</x:v>
      </x:c>
      <x:c r="I108" s="0" t="s">
        <x:v>61</x:v>
      </x:c>
      <x:c r="J108" s="0" t="s">
        <x:v>62</x:v>
      </x:c>
      <x:c r="K108" s="0" t="s">
        <x:v>60</x:v>
      </x:c>
      <x:c r="L108" s="0">
        <x:v>7900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101</x:v>
      </x:c>
      <x:c r="H109" s="0" t="s">
        <x:v>102</x:v>
      </x:c>
      <x:c r="I109" s="0" t="s">
        <x:v>63</x:v>
      </x:c>
      <x:c r="J109" s="0" t="s">
        <x:v>64</x:v>
      </x:c>
      <x:c r="K109" s="0" t="s">
        <x:v>60</x:v>
      </x:c>
      <x:c r="L109" s="0">
        <x:v>8411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101</x:v>
      </x:c>
      <x:c r="H110" s="0" t="s">
        <x:v>102</x:v>
      </x:c>
      <x:c r="I110" s="0" t="s">
        <x:v>65</x:v>
      </x:c>
      <x:c r="J110" s="0" t="s">
        <x:v>66</x:v>
      </x:c>
      <x:c r="K110" s="0" t="s">
        <x:v>60</x:v>
      </x:c>
      <x:c r="L110" s="0">
        <x:v>6607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101</x:v>
      </x:c>
      <x:c r="H111" s="0" t="s">
        <x:v>102</x:v>
      </x:c>
      <x:c r="I111" s="0" t="s">
        <x:v>67</x:v>
      </x:c>
      <x:c r="J111" s="0" t="s">
        <x:v>68</x:v>
      </x:c>
      <x:c r="K111" s="0" t="s">
        <x:v>60</x:v>
      </x:c>
      <x:c r="L111" s="0">
        <x:v>199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101</x:v>
      </x:c>
      <x:c r="H112" s="0" t="s">
        <x:v>102</x:v>
      </x:c>
      <x:c r="I112" s="0" t="s">
        <x:v>69</x:v>
      </x:c>
      <x:c r="J112" s="0" t="s">
        <x:v>70</x:v>
      </x:c>
      <x:c r="K112" s="0" t="s">
        <x:v>60</x:v>
      </x:c>
      <x:c r="L112" s="0">
        <x:v>463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101</x:v>
      </x:c>
      <x:c r="H113" s="0" t="s">
        <x:v>102</x:v>
      </x:c>
      <x:c r="I113" s="0" t="s">
        <x:v>71</x:v>
      </x:c>
      <x:c r="J113" s="0" t="s">
        <x:v>72</x:v>
      </x:c>
      <x:c r="K113" s="0" t="s">
        <x:v>60</x:v>
      </x:c>
      <x:c r="L113" s="0">
        <x:v>46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103</x:v>
      </x:c>
      <x:c r="H114" s="0" t="s">
        <x:v>104</x:v>
      </x:c>
      <x:c r="I114" s="0" t="s">
        <x:v>58</x:v>
      </x:c>
      <x:c r="J114" s="0" t="s">
        <x:v>59</x:v>
      </x:c>
      <x:c r="K114" s="0" t="s">
        <x:v>60</x:v>
      </x:c>
      <x:c r="L114" s="0">
        <x:v>83190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103</x:v>
      </x:c>
      <x:c r="H115" s="0" t="s">
        <x:v>104</x:v>
      </x:c>
      <x:c r="I115" s="0" t="s">
        <x:v>61</x:v>
      </x:c>
      <x:c r="J115" s="0" t="s">
        <x:v>62</x:v>
      </x:c>
      <x:c r="K115" s="0" t="s">
        <x:v>60</x:v>
      </x:c>
      <x:c r="L115" s="0">
        <x:v>4829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103</x:v>
      </x:c>
      <x:c r="H116" s="0" t="s">
        <x:v>104</x:v>
      </x:c>
      <x:c r="I116" s="0" t="s">
        <x:v>63</x:v>
      </x:c>
      <x:c r="J116" s="0" t="s">
        <x:v>64</x:v>
      </x:c>
      <x:c r="K116" s="0" t="s">
        <x:v>60</x:v>
      </x:c>
      <x:c r="L116" s="0">
        <x:v>3533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103</x:v>
      </x:c>
      <x:c r="H117" s="0" t="s">
        <x:v>104</x:v>
      </x:c>
      <x:c r="I117" s="0" t="s">
        <x:v>65</x:v>
      </x:c>
      <x:c r="J117" s="0" t="s">
        <x:v>66</x:v>
      </x:c>
      <x:c r="K117" s="0" t="s">
        <x:v>60</x:v>
      </x:c>
      <x:c r="L117" s="0">
        <x:v>4000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103</x:v>
      </x:c>
      <x:c r="H118" s="0" t="s">
        <x:v>104</x:v>
      </x:c>
      <x:c r="I118" s="0" t="s">
        <x:v>67</x:v>
      </x:c>
      <x:c r="J118" s="0" t="s">
        <x:v>68</x:v>
      </x:c>
      <x:c r="K118" s="0" t="s">
        <x:v>60</x:v>
      </x:c>
      <x:c r="L118" s="0">
        <x:v>91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103</x:v>
      </x:c>
      <x:c r="H119" s="0" t="s">
        <x:v>104</x:v>
      </x:c>
      <x:c r="I119" s="0" t="s">
        <x:v>69</x:v>
      </x:c>
      <x:c r="J119" s="0" t="s">
        <x:v>70</x:v>
      </x:c>
      <x:c r="K119" s="0" t="s">
        <x:v>60</x:v>
      </x:c>
      <x:c r="L119" s="0">
        <x:v>219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103</x:v>
      </x:c>
      <x:c r="H120" s="0" t="s">
        <x:v>104</x:v>
      </x:c>
      <x:c r="I120" s="0" t="s">
        <x:v>71</x:v>
      </x:c>
      <x:c r="J120" s="0" t="s">
        <x:v>72</x:v>
      </x:c>
      <x:c r="K120" s="0" t="s">
        <x:v>60</x:v>
      </x:c>
      <x:c r="L120" s="0">
        <x:v>35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105</x:v>
      </x:c>
      <x:c r="H121" s="0" t="s">
        <x:v>106</x:v>
      </x:c>
      <x:c r="I121" s="0" t="s">
        <x:v>58</x:v>
      </x:c>
      <x:c r="J121" s="0" t="s">
        <x:v>59</x:v>
      </x:c>
      <x:c r="K121" s="0" t="s">
        <x:v>60</x:v>
      </x:c>
      <x:c r="L121" s="0">
        <x:v>73206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105</x:v>
      </x:c>
      <x:c r="H122" s="0" t="s">
        <x:v>106</x:v>
      </x:c>
      <x:c r="I122" s="0" t="s">
        <x:v>61</x:v>
      </x:c>
      <x:c r="J122" s="0" t="s">
        <x:v>62</x:v>
      </x:c>
      <x:c r="K122" s="0" t="s">
        <x:v>60</x:v>
      </x:c>
      <x:c r="L122" s="0">
        <x:v>4252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105</x:v>
      </x:c>
      <x:c r="H123" s="0" t="s">
        <x:v>106</x:v>
      </x:c>
      <x:c r="I123" s="0" t="s">
        <x:v>63</x:v>
      </x:c>
      <x:c r="J123" s="0" t="s">
        <x:v>64</x:v>
      </x:c>
      <x:c r="K123" s="0" t="s">
        <x:v>60</x:v>
      </x:c>
      <x:c r="L123" s="0">
        <x:v>1808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105</x:v>
      </x:c>
      <x:c r="H124" s="0" t="s">
        <x:v>106</x:v>
      </x:c>
      <x:c r="I124" s="0" t="s">
        <x:v>65</x:v>
      </x:c>
      <x:c r="J124" s="0" t="s">
        <x:v>66</x:v>
      </x:c>
      <x:c r="K124" s="0" t="s">
        <x:v>60</x:v>
      </x:c>
      <x:c r="L124" s="0">
        <x:v>4518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105</x:v>
      </x:c>
      <x:c r="H125" s="0" t="s">
        <x:v>106</x:v>
      </x:c>
      <x:c r="I125" s="0" t="s">
        <x:v>67</x:v>
      </x:c>
      <x:c r="J125" s="0" t="s">
        <x:v>68</x:v>
      </x:c>
      <x:c r="K125" s="0" t="s">
        <x:v>60</x:v>
      </x:c>
      <x:c r="L125" s="0">
        <x:v>62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105</x:v>
      </x:c>
      <x:c r="H126" s="0" t="s">
        <x:v>106</x:v>
      </x:c>
      <x:c r="I126" s="0" t="s">
        <x:v>69</x:v>
      </x:c>
      <x:c r="J126" s="0" t="s">
        <x:v>70</x:v>
      </x:c>
      <x:c r="K126" s="0" t="s">
        <x:v>60</x:v>
      </x:c>
      <x:c r="L126" s="0">
        <x:v>163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105</x:v>
      </x:c>
      <x:c r="H127" s="0" t="s">
        <x:v>106</x:v>
      </x:c>
      <x:c r="I127" s="0" t="s">
        <x:v>71</x:v>
      </x:c>
      <x:c r="J127" s="0" t="s">
        <x:v>72</x:v>
      </x:c>
      <x:c r="K127" s="0" t="s">
        <x:v>60</x:v>
      </x:c>
      <x:c r="L127" s="0">
        <x:v>12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107</x:v>
      </x:c>
      <x:c r="H128" s="0" t="s">
        <x:v>108</x:v>
      </x:c>
      <x:c r="I128" s="0" t="s">
        <x:v>58</x:v>
      </x:c>
      <x:c r="J128" s="0" t="s">
        <x:v>59</x:v>
      </x:c>
      <x:c r="K128" s="0" t="s">
        <x:v>60</x:v>
      </x:c>
      <x:c r="L128" s="0">
        <x:v>3515861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107</x:v>
      </x:c>
      <x:c r="H129" s="0" t="s">
        <x:v>108</x:v>
      </x:c>
      <x:c r="I129" s="0" t="s">
        <x:v>61</x:v>
      </x:c>
      <x:c r="J129" s="0" t="s">
        <x:v>62</x:v>
      </x:c>
      <x:c r="K129" s="0" t="s">
        <x:v>60</x:v>
      </x:c>
      <x:c r="L129" s="0">
        <x:v>340368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107</x:v>
      </x:c>
      <x:c r="H130" s="0" t="s">
        <x:v>108</x:v>
      </x:c>
      <x:c r="I130" s="0" t="s">
        <x:v>63</x:v>
      </x:c>
      <x:c r="J130" s="0" t="s">
        <x:v>64</x:v>
      </x:c>
      <x:c r="K130" s="0" t="s">
        <x:v>60</x:v>
      </x:c>
      <x:c r="L130" s="0">
        <x:v>740033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107</x:v>
      </x:c>
      <x:c r="H131" s="0" t="s">
        <x:v>108</x:v>
      </x:c>
      <x:c r="I131" s="0" t="s">
        <x:v>65</x:v>
      </x:c>
      <x:c r="J131" s="0" t="s">
        <x:v>66</x:v>
      </x:c>
      <x:c r="K131" s="0" t="s">
        <x:v>60</x:v>
      </x:c>
      <x:c r="L131" s="0">
        <x:v>339562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107</x:v>
      </x:c>
      <x:c r="H132" s="0" t="s">
        <x:v>108</x:v>
      </x:c>
      <x:c r="I132" s="0" t="s">
        <x:v>67</x:v>
      </x:c>
      <x:c r="J132" s="0" t="s">
        <x:v>68</x:v>
      </x:c>
      <x:c r="K132" s="0" t="s">
        <x:v>60</x:v>
      </x:c>
      <x:c r="L132" s="0">
        <x:v>81930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107</x:v>
      </x:c>
      <x:c r="H133" s="0" t="s">
        <x:v>108</x:v>
      </x:c>
      <x:c r="I133" s="0" t="s">
        <x:v>69</x:v>
      </x:c>
      <x:c r="J133" s="0" t="s">
        <x:v>70</x:v>
      </x:c>
      <x:c r="K133" s="0" t="s">
        <x:v>60</x:v>
      </x:c>
      <x:c r="L133" s="0">
        <x:v>34082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107</x:v>
      </x:c>
      <x:c r="H134" s="0" t="s">
        <x:v>108</x:v>
      </x:c>
      <x:c r="I134" s="0" t="s">
        <x:v>71</x:v>
      </x:c>
      <x:c r="J134" s="0" t="s">
        <x:v>72</x:v>
      </x:c>
      <x:c r="K134" s="0" t="s">
        <x:v>60</x:v>
      </x:c>
      <x:c r="L134" s="0">
        <x:v>33043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109</x:v>
      </x:c>
      <x:c r="F135" s="0" t="s">
        <x:v>110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60</x:v>
      </x:c>
      <x:c r="L135" s="0">
        <x:v>52943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109</x:v>
      </x:c>
      <x:c r="F136" s="0" t="s">
        <x:v>110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60</x:v>
      </x:c>
      <x:c r="L136" s="0">
        <x:v>30929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109</x:v>
      </x:c>
      <x:c r="F137" s="0" t="s">
        <x:v>110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60</x:v>
      </x:c>
      <x:c r="L137" s="0">
        <x:v>26428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109</x:v>
      </x:c>
      <x:c r="F138" s="0" t="s">
        <x:v>110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>
        <x:v>1709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109</x:v>
      </x:c>
      <x:c r="F139" s="0" t="s">
        <x:v>110</x:v>
      </x:c>
      <x:c r="G139" s="0" t="s">
        <x:v>56</x:v>
      </x:c>
      <x:c r="H139" s="0" t="s">
        <x:v>57</x:v>
      </x:c>
      <x:c r="I139" s="0" t="s">
        <x:v>67</x:v>
      </x:c>
      <x:c r="J139" s="0" t="s">
        <x:v>68</x:v>
      </x:c>
      <x:c r="K139" s="0" t="s">
        <x:v>60</x:v>
      </x:c>
      <x:c r="L139" s="0">
        <x:v>1096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109</x:v>
      </x:c>
      <x:c r="F140" s="0" t="s">
        <x:v>110</x:v>
      </x:c>
      <x:c r="G140" s="0" t="s">
        <x:v>56</x:v>
      </x:c>
      <x:c r="H140" s="0" t="s">
        <x:v>57</x:v>
      </x:c>
      <x:c r="I140" s="0" t="s">
        <x:v>69</x:v>
      </x:c>
      <x:c r="J140" s="0" t="s">
        <x:v>70</x:v>
      </x:c>
      <x:c r="K140" s="0" t="s">
        <x:v>60</x:v>
      </x:c>
      <x:c r="L140" s="0">
        <x:v>393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109</x:v>
      </x:c>
      <x:c r="F141" s="0" t="s">
        <x:v>110</x:v>
      </x:c>
      <x:c r="G141" s="0" t="s">
        <x:v>56</x:v>
      </x:c>
      <x:c r="H141" s="0" t="s">
        <x:v>57</x:v>
      </x:c>
      <x:c r="I141" s="0" t="s">
        <x:v>71</x:v>
      </x:c>
      <x:c r="J141" s="0" t="s">
        <x:v>72</x:v>
      </x:c>
      <x:c r="K141" s="0" t="s">
        <x:v>60</x:v>
      </x:c>
      <x:c r="L141" s="0">
        <x:v>322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109</x:v>
      </x:c>
      <x:c r="F142" s="0" t="s">
        <x:v>110</x:v>
      </x:c>
      <x:c r="G142" s="0" t="s">
        <x:v>73</x:v>
      </x:c>
      <x:c r="H142" s="0" t="s">
        <x:v>74</x:v>
      </x:c>
      <x:c r="I142" s="0" t="s">
        <x:v>58</x:v>
      </x:c>
      <x:c r="J142" s="0" t="s">
        <x:v>59</x:v>
      </x:c>
      <x:c r="K142" s="0" t="s">
        <x:v>60</x:v>
      </x:c>
      <x:c r="L142" s="0">
        <x:v>59408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109</x:v>
      </x:c>
      <x:c r="F143" s="0" t="s">
        <x:v>110</x:v>
      </x:c>
      <x:c r="G143" s="0" t="s">
        <x:v>73</x:v>
      </x:c>
      <x:c r="H143" s="0" t="s">
        <x:v>74</x:v>
      </x:c>
      <x:c r="I143" s="0" t="s">
        <x:v>61</x:v>
      </x:c>
      <x:c r="J143" s="0" t="s">
        <x:v>62</x:v>
      </x:c>
      <x:c r="K143" s="0" t="s">
        <x:v>60</x:v>
      </x:c>
      <x:c r="L143" s="0">
        <x:v>38358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109</x:v>
      </x:c>
      <x:c r="F144" s="0" t="s">
        <x:v>110</x:v>
      </x:c>
      <x:c r="G144" s="0" t="s">
        <x:v>73</x:v>
      </x:c>
      <x:c r="H144" s="0" t="s">
        <x:v>74</x:v>
      </x:c>
      <x:c r="I144" s="0" t="s">
        <x:v>63</x:v>
      </x:c>
      <x:c r="J144" s="0" t="s">
        <x:v>64</x:v>
      </x:c>
      <x:c r="K144" s="0" t="s">
        <x:v>60</x:v>
      </x:c>
      <x:c r="L144" s="0">
        <x:v>23082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109</x:v>
      </x:c>
      <x:c r="F145" s="0" t="s">
        <x:v>110</x:v>
      </x:c>
      <x:c r="G145" s="0" t="s">
        <x:v>73</x:v>
      </x:c>
      <x:c r="H145" s="0" t="s">
        <x:v>74</x:v>
      </x:c>
      <x:c r="I145" s="0" t="s">
        <x:v>65</x:v>
      </x:c>
      <x:c r="J145" s="0" t="s">
        <x:v>66</x:v>
      </x:c>
      <x:c r="K145" s="0" t="s">
        <x:v>60</x:v>
      </x:c>
      <x:c r="L145" s="0">
        <x:v>1657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109</x:v>
      </x:c>
      <x:c r="F146" s="0" t="s">
        <x:v>110</x:v>
      </x:c>
      <x:c r="G146" s="0" t="s">
        <x:v>73</x:v>
      </x:c>
      <x:c r="H146" s="0" t="s">
        <x:v>74</x:v>
      </x:c>
      <x:c r="I146" s="0" t="s">
        <x:v>67</x:v>
      </x:c>
      <x:c r="J146" s="0" t="s">
        <x:v>68</x:v>
      </x:c>
      <x:c r="K146" s="0" t="s">
        <x:v>60</x:v>
      </x:c>
      <x:c r="L146" s="0">
        <x:v>1171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69</x:v>
      </x:c>
      <x:c r="J147" s="0" t="s">
        <x:v>70</x:v>
      </x:c>
      <x:c r="K147" s="0" t="s">
        <x:v>60</x:v>
      </x:c>
      <x:c r="L147" s="0">
        <x:v>424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109</x:v>
      </x:c>
      <x:c r="F148" s="0" t="s">
        <x:v>110</x:v>
      </x:c>
      <x:c r="G148" s="0" t="s">
        <x:v>73</x:v>
      </x:c>
      <x:c r="H148" s="0" t="s">
        <x:v>74</x:v>
      </x:c>
      <x:c r="I148" s="0" t="s">
        <x:v>71</x:v>
      </x:c>
      <x:c r="J148" s="0" t="s">
        <x:v>72</x:v>
      </x:c>
      <x:c r="K148" s="0" t="s">
        <x:v>60</x:v>
      </x:c>
      <x:c r="L148" s="0">
        <x:v>375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109</x:v>
      </x:c>
      <x:c r="F149" s="0" t="s">
        <x:v>110</x:v>
      </x:c>
      <x:c r="G149" s="0" t="s">
        <x:v>75</x:v>
      </x:c>
      <x:c r="H149" s="0" t="s">
        <x:v>76</x:v>
      </x:c>
      <x:c r="I149" s="0" t="s">
        <x:v>58</x:v>
      </x:c>
      <x:c r="J149" s="0" t="s">
        <x:v>59</x:v>
      </x:c>
      <x:c r="K149" s="0" t="s">
        <x:v>60</x:v>
      </x:c>
      <x:c r="L149" s="0">
        <x:v>60609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109</x:v>
      </x:c>
      <x:c r="F150" s="0" t="s">
        <x:v>110</x:v>
      </x:c>
      <x:c r="G150" s="0" t="s">
        <x:v>75</x:v>
      </x:c>
      <x:c r="H150" s="0" t="s">
        <x:v>76</x:v>
      </x:c>
      <x:c r="I150" s="0" t="s">
        <x:v>61</x:v>
      </x:c>
      <x:c r="J150" s="0" t="s">
        <x:v>62</x:v>
      </x:c>
      <x:c r="K150" s="0" t="s">
        <x:v>60</x:v>
      </x:c>
      <x:c r="L150" s="0">
        <x:v>41694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109</x:v>
      </x:c>
      <x:c r="F151" s="0" t="s">
        <x:v>110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>
        <x:v>21299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109</x:v>
      </x:c>
      <x:c r="F152" s="0" t="s">
        <x:v>110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60</x:v>
      </x:c>
      <x:c r="L152" s="0">
        <x:v>1551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67</x:v>
      </x:c>
      <x:c r="J153" s="0" t="s">
        <x:v>68</x:v>
      </x:c>
      <x:c r="K153" s="0" t="s">
        <x:v>60</x:v>
      </x:c>
      <x:c r="L153" s="0">
        <x:v>1023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109</x:v>
      </x:c>
      <x:c r="F154" s="0" t="s">
        <x:v>110</x:v>
      </x:c>
      <x:c r="G154" s="0" t="s">
        <x:v>75</x:v>
      </x:c>
      <x:c r="H154" s="0" t="s">
        <x:v>76</x:v>
      </x:c>
      <x:c r="I154" s="0" t="s">
        <x:v>69</x:v>
      </x:c>
      <x:c r="J154" s="0" t="s">
        <x:v>70</x:v>
      </x:c>
      <x:c r="K154" s="0" t="s">
        <x:v>60</x:v>
      </x:c>
      <x:c r="L154" s="0">
        <x:v>450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109</x:v>
      </x:c>
      <x:c r="F155" s="0" t="s">
        <x:v>110</x:v>
      </x:c>
      <x:c r="G155" s="0" t="s">
        <x:v>75</x:v>
      </x:c>
      <x:c r="H155" s="0" t="s">
        <x:v>76</x:v>
      </x:c>
      <x:c r="I155" s="0" t="s">
        <x:v>71</x:v>
      </x:c>
      <x:c r="J155" s="0" t="s">
        <x:v>72</x:v>
      </x:c>
      <x:c r="K155" s="0" t="s">
        <x:v>60</x:v>
      </x:c>
      <x:c r="L155" s="0">
        <x:v>292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109</x:v>
      </x:c>
      <x:c r="F156" s="0" t="s">
        <x:v>110</x:v>
      </x:c>
      <x:c r="G156" s="0" t="s">
        <x:v>77</x:v>
      </x:c>
      <x:c r="H156" s="0" t="s">
        <x:v>78</x:v>
      </x:c>
      <x:c r="I156" s="0" t="s">
        <x:v>58</x:v>
      </x:c>
      <x:c r="J156" s="0" t="s">
        <x:v>59</x:v>
      </x:c>
      <x:c r="K156" s="0" t="s">
        <x:v>60</x:v>
      </x:c>
      <x:c r="L156" s="0">
        <x:v>51690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109</x:v>
      </x:c>
      <x:c r="F157" s="0" t="s">
        <x:v>110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60</x:v>
      </x:c>
      <x:c r="L157" s="0">
        <x:v>37038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109</x:v>
      </x:c>
      <x:c r="F158" s="0" t="s">
        <x:v>110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60</x:v>
      </x:c>
      <x:c r="L158" s="0">
        <x:v>21106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109</x:v>
      </x:c>
      <x:c r="F159" s="0" t="s">
        <x:v>110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>
        <x:v>1898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60</x:v>
      </x:c>
      <x:c r="L160" s="0">
        <x:v>865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109</x:v>
      </x:c>
      <x:c r="F161" s="0" t="s">
        <x:v>110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60</x:v>
      </x:c>
      <x:c r="L161" s="0">
        <x:v>456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109</x:v>
      </x:c>
      <x:c r="F162" s="0" t="s">
        <x:v>110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60</x:v>
      </x:c>
      <x:c r="L162" s="0">
        <x:v>150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109</x:v>
      </x:c>
      <x:c r="F163" s="0" t="s">
        <x:v>110</x:v>
      </x:c>
      <x:c r="G163" s="0" t="s">
        <x:v>79</x:v>
      </x:c>
      <x:c r="H163" s="0" t="s">
        <x:v>80</x:v>
      </x:c>
      <x:c r="I163" s="0" t="s">
        <x:v>58</x:v>
      </x:c>
      <x:c r="J163" s="0" t="s">
        <x:v>59</x:v>
      </x:c>
      <x:c r="K163" s="0" t="s">
        <x:v>60</x:v>
      </x:c>
      <x:c r="L163" s="0">
        <x:v>47645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109</x:v>
      </x:c>
      <x:c r="F164" s="0" t="s">
        <x:v>110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60</x:v>
      </x:c>
      <x:c r="L164" s="0">
        <x:v>32878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109</x:v>
      </x:c>
      <x:c r="F165" s="0" t="s">
        <x:v>110</x:v>
      </x:c>
      <x:c r="G165" s="0" t="s">
        <x:v>79</x:v>
      </x:c>
      <x:c r="H165" s="0" t="s">
        <x:v>80</x:v>
      </x:c>
      <x:c r="I165" s="0" t="s">
        <x:v>63</x:v>
      </x:c>
      <x:c r="J165" s="0" t="s">
        <x:v>64</x:v>
      </x:c>
      <x:c r="K165" s="0" t="s">
        <x:v>60</x:v>
      </x:c>
      <x:c r="L165" s="0">
        <x:v>26988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109</x:v>
      </x:c>
      <x:c r="F166" s="0" t="s">
        <x:v>110</x:v>
      </x:c>
      <x:c r="G166" s="0" t="s">
        <x:v>79</x:v>
      </x:c>
      <x:c r="H166" s="0" t="s">
        <x:v>80</x:v>
      </x:c>
      <x:c r="I166" s="0" t="s">
        <x:v>65</x:v>
      </x:c>
      <x:c r="J166" s="0" t="s">
        <x:v>66</x:v>
      </x:c>
      <x:c r="K166" s="0" t="s">
        <x:v>60</x:v>
      </x:c>
      <x:c r="L166" s="0">
        <x:v>2126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109</x:v>
      </x:c>
      <x:c r="F167" s="0" t="s">
        <x:v>110</x:v>
      </x:c>
      <x:c r="G167" s="0" t="s">
        <x:v>79</x:v>
      </x:c>
      <x:c r="H167" s="0" t="s">
        <x:v>80</x:v>
      </x:c>
      <x:c r="I167" s="0" t="s">
        <x:v>67</x:v>
      </x:c>
      <x:c r="J167" s="0" t="s">
        <x:v>68</x:v>
      </x:c>
      <x:c r="K167" s="0" t="s">
        <x:v>60</x:v>
      </x:c>
      <x:c r="L167" s="0">
        <x:v>702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109</x:v>
      </x:c>
      <x:c r="F168" s="0" t="s">
        <x:v>110</x:v>
      </x:c>
      <x:c r="G168" s="0" t="s">
        <x:v>79</x:v>
      </x:c>
      <x:c r="H168" s="0" t="s">
        <x:v>80</x:v>
      </x:c>
      <x:c r="I168" s="0" t="s">
        <x:v>69</x:v>
      </x:c>
      <x:c r="J168" s="0" t="s">
        <x:v>70</x:v>
      </x:c>
      <x:c r="K168" s="0" t="s">
        <x:v>60</x:v>
      </x:c>
      <x:c r="L168" s="0">
        <x:v>772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109</x:v>
      </x:c>
      <x:c r="F169" s="0" t="s">
        <x:v>110</x:v>
      </x:c>
      <x:c r="G169" s="0" t="s">
        <x:v>79</x:v>
      </x:c>
      <x:c r="H169" s="0" t="s">
        <x:v>80</x:v>
      </x:c>
      <x:c r="I169" s="0" t="s">
        <x:v>71</x:v>
      </x:c>
      <x:c r="J169" s="0" t="s">
        <x:v>72</x:v>
      </x:c>
      <x:c r="K169" s="0" t="s">
        <x:v>60</x:v>
      </x:c>
      <x:c r="L169" s="0">
        <x:v>276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109</x:v>
      </x:c>
      <x:c r="F170" s="0" t="s">
        <x:v>110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>
        <x:v>47562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109</x:v>
      </x:c>
      <x:c r="F171" s="0" t="s">
        <x:v>110</x:v>
      </x:c>
      <x:c r="G171" s="0" t="s">
        <x:v>81</x:v>
      </x:c>
      <x:c r="H171" s="0" t="s">
        <x:v>82</x:v>
      </x:c>
      <x:c r="I171" s="0" t="s">
        <x:v>61</x:v>
      </x:c>
      <x:c r="J171" s="0" t="s">
        <x:v>62</x:v>
      </x:c>
      <x:c r="K171" s="0" t="s">
        <x:v>60</x:v>
      </x:c>
      <x:c r="L171" s="0">
        <x:v>34120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109</x:v>
      </x:c>
      <x:c r="F172" s="0" t="s">
        <x:v>110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>
        <x:v>30936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109</x:v>
      </x:c>
      <x:c r="F173" s="0" t="s">
        <x:v>110</x:v>
      </x:c>
      <x:c r="G173" s="0" t="s">
        <x:v>81</x:v>
      </x:c>
      <x:c r="H173" s="0" t="s">
        <x:v>82</x:v>
      </x:c>
      <x:c r="I173" s="0" t="s">
        <x:v>65</x:v>
      </x:c>
      <x:c r="J173" s="0" t="s">
        <x:v>66</x:v>
      </x:c>
      <x:c r="K173" s="0" t="s">
        <x:v>60</x:v>
      </x:c>
      <x:c r="L173" s="0">
        <x:v>1810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109</x:v>
      </x:c>
      <x:c r="F174" s="0" t="s">
        <x:v>110</x:v>
      </x:c>
      <x:c r="G174" s="0" t="s">
        <x:v>81</x:v>
      </x:c>
      <x:c r="H174" s="0" t="s">
        <x:v>82</x:v>
      </x:c>
      <x:c r="I174" s="0" t="s">
        <x:v>67</x:v>
      </x:c>
      <x:c r="J174" s="0" t="s">
        <x:v>68</x:v>
      </x:c>
      <x:c r="K174" s="0" t="s">
        <x:v>60</x:v>
      </x:c>
      <x:c r="L174" s="0">
        <x:v>880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109</x:v>
      </x:c>
      <x:c r="F175" s="0" t="s">
        <x:v>110</x:v>
      </x:c>
      <x:c r="G175" s="0" t="s">
        <x:v>81</x:v>
      </x:c>
      <x:c r="H175" s="0" t="s">
        <x:v>82</x:v>
      </x:c>
      <x:c r="I175" s="0" t="s">
        <x:v>69</x:v>
      </x:c>
      <x:c r="J175" s="0" t="s">
        <x:v>70</x:v>
      </x:c>
      <x:c r="K175" s="0" t="s">
        <x:v>60</x:v>
      </x:c>
      <x:c r="L175" s="0">
        <x:v>690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109</x:v>
      </x:c>
      <x:c r="F176" s="0" t="s">
        <x:v>110</x:v>
      </x:c>
      <x:c r="G176" s="0" t="s">
        <x:v>81</x:v>
      </x:c>
      <x:c r="H176" s="0" t="s">
        <x:v>82</x:v>
      </x:c>
      <x:c r="I176" s="0" t="s">
        <x:v>71</x:v>
      </x:c>
      <x:c r="J176" s="0" t="s">
        <x:v>72</x:v>
      </x:c>
      <x:c r="K176" s="0" t="s">
        <x:v>60</x:v>
      </x:c>
      <x:c r="L176" s="0">
        <x:v>407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109</x:v>
      </x:c>
      <x:c r="F177" s="0" t="s">
        <x:v>110</x:v>
      </x:c>
      <x:c r="G177" s="0" t="s">
        <x:v>83</x:v>
      </x:c>
      <x:c r="H177" s="0" t="s">
        <x:v>84</x:v>
      </x:c>
      <x:c r="I177" s="0" t="s">
        <x:v>58</x:v>
      </x:c>
      <x:c r="J177" s="0" t="s">
        <x:v>59</x:v>
      </x:c>
      <x:c r="K177" s="0" t="s">
        <x:v>60</x:v>
      </x:c>
      <x:c r="L177" s="0">
        <x:v>53224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109</x:v>
      </x:c>
      <x:c r="F178" s="0" t="s">
        <x:v>110</x:v>
      </x:c>
      <x:c r="G178" s="0" t="s">
        <x:v>83</x:v>
      </x:c>
      <x:c r="H178" s="0" t="s">
        <x:v>84</x:v>
      </x:c>
      <x:c r="I178" s="0" t="s">
        <x:v>61</x:v>
      </x:c>
      <x:c r="J178" s="0" t="s">
        <x:v>62</x:v>
      </x:c>
      <x:c r="K178" s="0" t="s">
        <x:v>60</x:v>
      </x:c>
      <x:c r="L178" s="0">
        <x:v>37624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109</x:v>
      </x:c>
      <x:c r="F179" s="0" t="s">
        <x:v>110</x:v>
      </x:c>
      <x:c r="G179" s="0" t="s">
        <x:v>83</x:v>
      </x:c>
      <x:c r="H179" s="0" t="s">
        <x:v>84</x:v>
      </x:c>
      <x:c r="I179" s="0" t="s">
        <x:v>63</x:v>
      </x:c>
      <x:c r="J179" s="0" t="s">
        <x:v>64</x:v>
      </x:c>
      <x:c r="K179" s="0" t="s">
        <x:v>60</x:v>
      </x:c>
      <x:c r="L179" s="0">
        <x:v>30885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109</x:v>
      </x:c>
      <x:c r="F180" s="0" t="s">
        <x:v>110</x:v>
      </x:c>
      <x:c r="G180" s="0" t="s">
        <x:v>83</x:v>
      </x:c>
      <x:c r="H180" s="0" t="s">
        <x:v>84</x:v>
      </x:c>
      <x:c r="I180" s="0" t="s">
        <x:v>65</x:v>
      </x:c>
      <x:c r="J180" s="0" t="s">
        <x:v>66</x:v>
      </x:c>
      <x:c r="K180" s="0" t="s">
        <x:v>60</x:v>
      </x:c>
      <x:c r="L180" s="0">
        <x:v>1729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109</x:v>
      </x:c>
      <x:c r="F181" s="0" t="s">
        <x:v>110</x:v>
      </x:c>
      <x:c r="G181" s="0" t="s">
        <x:v>83</x:v>
      </x:c>
      <x:c r="H181" s="0" t="s">
        <x:v>84</x:v>
      </x:c>
      <x:c r="I181" s="0" t="s">
        <x:v>67</x:v>
      </x:c>
      <x:c r="J181" s="0" t="s">
        <x:v>68</x:v>
      </x:c>
      <x:c r="K181" s="0" t="s">
        <x:v>60</x:v>
      </x:c>
      <x:c r="L181" s="0">
        <x:v>1099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109</x:v>
      </x:c>
      <x:c r="F182" s="0" t="s">
        <x:v>110</x:v>
      </x:c>
      <x:c r="G182" s="0" t="s">
        <x:v>83</x:v>
      </x:c>
      <x:c r="H182" s="0" t="s">
        <x:v>84</x:v>
      </x:c>
      <x:c r="I182" s="0" t="s">
        <x:v>69</x:v>
      </x:c>
      <x:c r="J182" s="0" t="s">
        <x:v>70</x:v>
      </x:c>
      <x:c r="K182" s="0" t="s">
        <x:v>60</x:v>
      </x:c>
      <x:c r="L182" s="0">
        <x:v>923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109</x:v>
      </x:c>
      <x:c r="F183" s="0" t="s">
        <x:v>110</x:v>
      </x:c>
      <x:c r="G183" s="0" t="s">
        <x:v>83</x:v>
      </x:c>
      <x:c r="H183" s="0" t="s">
        <x:v>84</x:v>
      </x:c>
      <x:c r="I183" s="0" t="s">
        <x:v>71</x:v>
      </x:c>
      <x:c r="J183" s="0" t="s">
        <x:v>72</x:v>
      </x:c>
      <x:c r="K183" s="0" t="s">
        <x:v>60</x:v>
      </x:c>
      <x:c r="L183" s="0">
        <x:v>566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109</x:v>
      </x:c>
      <x:c r="F184" s="0" t="s">
        <x:v>110</x:v>
      </x:c>
      <x:c r="G184" s="0" t="s">
        <x:v>85</x:v>
      </x:c>
      <x:c r="H184" s="0" t="s">
        <x:v>86</x:v>
      </x:c>
      <x:c r="I184" s="0" t="s">
        <x:v>58</x:v>
      </x:c>
      <x:c r="J184" s="0" t="s">
        <x:v>59</x:v>
      </x:c>
      <x:c r="K184" s="0" t="s">
        <x:v>60</x:v>
      </x:c>
      <x:c r="L184" s="0">
        <x:v>57103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109</x:v>
      </x:c>
      <x:c r="F185" s="0" t="s">
        <x:v>110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60</x:v>
      </x:c>
      <x:c r="L185" s="0">
        <x:v>39663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109</x:v>
      </x:c>
      <x:c r="F186" s="0" t="s">
        <x:v>110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60</x:v>
      </x:c>
      <x:c r="L186" s="0">
        <x:v>26371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109</x:v>
      </x:c>
      <x:c r="F187" s="0" t="s">
        <x:v>110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60</x:v>
      </x:c>
      <x:c r="L187" s="0">
        <x:v>1502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109</x:v>
      </x:c>
      <x:c r="F188" s="0" t="s">
        <x:v>110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60</x:v>
      </x:c>
      <x:c r="L188" s="0">
        <x:v>1201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109</x:v>
      </x:c>
      <x:c r="F189" s="0" t="s">
        <x:v>110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60</x:v>
      </x:c>
      <x:c r="L189" s="0">
        <x:v>866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109</x:v>
      </x:c>
      <x:c r="F190" s="0" t="s">
        <x:v>110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60</x:v>
      </x:c>
      <x:c r="L190" s="0">
        <x:v>607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109</x:v>
      </x:c>
      <x:c r="F191" s="0" t="s">
        <x:v>110</x:v>
      </x:c>
      <x:c r="G191" s="0" t="s">
        <x:v>87</x:v>
      </x:c>
      <x:c r="H191" s="0" t="s">
        <x:v>88</x:v>
      </x:c>
      <x:c r="I191" s="0" t="s">
        <x:v>58</x:v>
      </x:c>
      <x:c r="J191" s="0" t="s">
        <x:v>59</x:v>
      </x:c>
      <x:c r="K191" s="0" t="s">
        <x:v>60</x:v>
      </x:c>
      <x:c r="L191" s="0">
        <x:v>54062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109</x:v>
      </x:c>
      <x:c r="F192" s="0" t="s">
        <x:v>110</x:v>
      </x:c>
      <x:c r="G192" s="0" t="s">
        <x:v>87</x:v>
      </x:c>
      <x:c r="H192" s="0" t="s">
        <x:v>88</x:v>
      </x:c>
      <x:c r="I192" s="0" t="s">
        <x:v>61</x:v>
      </x:c>
      <x:c r="J192" s="0" t="s">
        <x:v>62</x:v>
      </x:c>
      <x:c r="K192" s="0" t="s">
        <x:v>60</x:v>
      </x:c>
      <x:c r="L192" s="0">
        <x:v>41000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63</x:v>
      </x:c>
      <x:c r="J193" s="0" t="s">
        <x:v>64</x:v>
      </x:c>
      <x:c r="K193" s="0" t="s">
        <x:v>60</x:v>
      </x:c>
      <x:c r="L193" s="0">
        <x:v>23416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109</x:v>
      </x:c>
      <x:c r="F194" s="0" t="s">
        <x:v>110</x:v>
      </x:c>
      <x:c r="G194" s="0" t="s">
        <x:v>87</x:v>
      </x:c>
      <x:c r="H194" s="0" t="s">
        <x:v>88</x:v>
      </x:c>
      <x:c r="I194" s="0" t="s">
        <x:v>65</x:v>
      </x:c>
      <x:c r="J194" s="0" t="s">
        <x:v>66</x:v>
      </x:c>
      <x:c r="K194" s="0" t="s">
        <x:v>60</x:v>
      </x:c>
      <x:c r="L194" s="0">
        <x:v>1428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109</x:v>
      </x:c>
      <x:c r="F195" s="0" t="s">
        <x:v>110</x:v>
      </x:c>
      <x:c r="G195" s="0" t="s">
        <x:v>87</x:v>
      </x:c>
      <x:c r="H195" s="0" t="s">
        <x:v>88</x:v>
      </x:c>
      <x:c r="I195" s="0" t="s">
        <x:v>67</x:v>
      </x:c>
      <x:c r="J195" s="0" t="s">
        <x:v>68</x:v>
      </x:c>
      <x:c r="K195" s="0" t="s">
        <x:v>60</x:v>
      </x:c>
      <x:c r="L195" s="0">
        <x:v>923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109</x:v>
      </x:c>
      <x:c r="F196" s="0" t="s">
        <x:v>110</x:v>
      </x:c>
      <x:c r="G196" s="0" t="s">
        <x:v>87</x:v>
      </x:c>
      <x:c r="H196" s="0" t="s">
        <x:v>88</x:v>
      </x:c>
      <x:c r="I196" s="0" t="s">
        <x:v>69</x:v>
      </x:c>
      <x:c r="J196" s="0" t="s">
        <x:v>70</x:v>
      </x:c>
      <x:c r="K196" s="0" t="s">
        <x:v>60</x:v>
      </x:c>
      <x:c r="L196" s="0">
        <x:v>869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109</x:v>
      </x:c>
      <x:c r="F197" s="0" t="s">
        <x:v>110</x:v>
      </x:c>
      <x:c r="G197" s="0" t="s">
        <x:v>87</x:v>
      </x:c>
      <x:c r="H197" s="0" t="s">
        <x:v>88</x:v>
      </x:c>
      <x:c r="I197" s="0" t="s">
        <x:v>71</x:v>
      </x:c>
      <x:c r="J197" s="0" t="s">
        <x:v>72</x:v>
      </x:c>
      <x:c r="K197" s="0" t="s">
        <x:v>60</x:v>
      </x:c>
      <x:c r="L197" s="0">
        <x:v>464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109</x:v>
      </x:c>
      <x:c r="F198" s="0" t="s">
        <x:v>110</x:v>
      </x:c>
      <x:c r="G198" s="0" t="s">
        <x:v>89</x:v>
      </x:c>
      <x:c r="H198" s="0" t="s">
        <x:v>90</x:v>
      </x:c>
      <x:c r="I198" s="0" t="s">
        <x:v>58</x:v>
      </x:c>
      <x:c r="J198" s="0" t="s">
        <x:v>59</x:v>
      </x:c>
      <x:c r="K198" s="0" t="s">
        <x:v>60</x:v>
      </x:c>
      <x:c r="L198" s="0">
        <x:v>51761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109</x:v>
      </x:c>
      <x:c r="F199" s="0" t="s">
        <x:v>110</x:v>
      </x:c>
      <x:c r="G199" s="0" t="s">
        <x:v>89</x:v>
      </x:c>
      <x:c r="H199" s="0" t="s">
        <x:v>90</x:v>
      </x:c>
      <x:c r="I199" s="0" t="s">
        <x:v>61</x:v>
      </x:c>
      <x:c r="J199" s="0" t="s">
        <x:v>62</x:v>
      </x:c>
      <x:c r="K199" s="0" t="s">
        <x:v>60</x:v>
      </x:c>
      <x:c r="L199" s="0">
        <x:v>45419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109</x:v>
      </x:c>
      <x:c r="F200" s="0" t="s">
        <x:v>110</x:v>
      </x:c>
      <x:c r="G200" s="0" t="s">
        <x:v>89</x:v>
      </x:c>
      <x:c r="H200" s="0" t="s">
        <x:v>90</x:v>
      </x:c>
      <x:c r="I200" s="0" t="s">
        <x:v>63</x:v>
      </x:c>
      <x:c r="J200" s="0" t="s">
        <x:v>64</x:v>
      </x:c>
      <x:c r="K200" s="0" t="s">
        <x:v>60</x:v>
      </x:c>
      <x:c r="L200" s="0">
        <x:v>21303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109</x:v>
      </x:c>
      <x:c r="F201" s="0" t="s">
        <x:v>110</x:v>
      </x:c>
      <x:c r="G201" s="0" t="s">
        <x:v>89</x:v>
      </x:c>
      <x:c r="H201" s="0" t="s">
        <x:v>90</x:v>
      </x:c>
      <x:c r="I201" s="0" t="s">
        <x:v>65</x:v>
      </x:c>
      <x:c r="J201" s="0" t="s">
        <x:v>66</x:v>
      </x:c>
      <x:c r="K201" s="0" t="s">
        <x:v>60</x:v>
      </x:c>
      <x:c r="L201" s="0">
        <x:v>1429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109</x:v>
      </x:c>
      <x:c r="F202" s="0" t="s">
        <x:v>110</x:v>
      </x:c>
      <x:c r="G202" s="0" t="s">
        <x:v>89</x:v>
      </x:c>
      <x:c r="H202" s="0" t="s">
        <x:v>90</x:v>
      </x:c>
      <x:c r="I202" s="0" t="s">
        <x:v>67</x:v>
      </x:c>
      <x:c r="J202" s="0" t="s">
        <x:v>68</x:v>
      </x:c>
      <x:c r="K202" s="0" t="s">
        <x:v>60</x:v>
      </x:c>
      <x:c r="L202" s="0">
        <x:v>671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109</x:v>
      </x:c>
      <x:c r="F203" s="0" t="s">
        <x:v>110</x:v>
      </x:c>
      <x:c r="G203" s="0" t="s">
        <x:v>89</x:v>
      </x:c>
      <x:c r="H203" s="0" t="s">
        <x:v>90</x:v>
      </x:c>
      <x:c r="I203" s="0" t="s">
        <x:v>69</x:v>
      </x:c>
      <x:c r="J203" s="0" t="s">
        <x:v>70</x:v>
      </x:c>
      <x:c r="K203" s="0" t="s">
        <x:v>60</x:v>
      </x:c>
      <x:c r="L203" s="0">
        <x:v>833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109</x:v>
      </x:c>
      <x:c r="F204" s="0" t="s">
        <x:v>110</x:v>
      </x:c>
      <x:c r="G204" s="0" t="s">
        <x:v>89</x:v>
      </x:c>
      <x:c r="H204" s="0" t="s">
        <x:v>90</x:v>
      </x:c>
      <x:c r="I204" s="0" t="s">
        <x:v>71</x:v>
      </x:c>
      <x:c r="J204" s="0" t="s">
        <x:v>72</x:v>
      </x:c>
      <x:c r="K204" s="0" t="s">
        <x:v>60</x:v>
      </x:c>
      <x:c r="L204" s="0">
        <x:v>253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109</x:v>
      </x:c>
      <x:c r="F205" s="0" t="s">
        <x:v>110</x:v>
      </x:c>
      <x:c r="G205" s="0" t="s">
        <x:v>91</x:v>
      </x:c>
      <x:c r="H205" s="0" t="s">
        <x:v>92</x:v>
      </x:c>
      <x:c r="I205" s="0" t="s">
        <x:v>58</x:v>
      </x:c>
      <x:c r="J205" s="0" t="s">
        <x:v>59</x:v>
      </x:c>
      <x:c r="K205" s="0" t="s">
        <x:v>60</x:v>
      </x:c>
      <x:c r="L205" s="0">
        <x:v>54402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109</x:v>
      </x:c>
      <x:c r="F206" s="0" t="s">
        <x:v>110</x:v>
      </x:c>
      <x:c r="G206" s="0" t="s">
        <x:v>91</x:v>
      </x:c>
      <x:c r="H206" s="0" t="s">
        <x:v>92</x:v>
      </x:c>
      <x:c r="I206" s="0" t="s">
        <x:v>61</x:v>
      </x:c>
      <x:c r="J206" s="0" t="s">
        <x:v>62</x:v>
      </x:c>
      <x:c r="K206" s="0" t="s">
        <x:v>60</x:v>
      </x:c>
      <x:c r="L206" s="0">
        <x:v>53684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109</x:v>
      </x:c>
      <x:c r="F207" s="0" t="s">
        <x:v>110</x:v>
      </x:c>
      <x:c r="G207" s="0" t="s">
        <x:v>91</x:v>
      </x:c>
      <x:c r="H207" s="0" t="s">
        <x:v>92</x:v>
      </x:c>
      <x:c r="I207" s="0" t="s">
        <x:v>63</x:v>
      </x:c>
      <x:c r="J207" s="0" t="s">
        <x:v>64</x:v>
      </x:c>
      <x:c r="K207" s="0" t="s">
        <x:v>60</x:v>
      </x:c>
      <x:c r="L207" s="0">
        <x:v>20012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109</x:v>
      </x:c>
      <x:c r="F208" s="0" t="s">
        <x:v>110</x:v>
      </x:c>
      <x:c r="G208" s="0" t="s">
        <x:v>91</x:v>
      </x:c>
      <x:c r="H208" s="0" t="s">
        <x:v>92</x:v>
      </x:c>
      <x:c r="I208" s="0" t="s">
        <x:v>65</x:v>
      </x:c>
      <x:c r="J208" s="0" t="s">
        <x:v>66</x:v>
      </x:c>
      <x:c r="K208" s="0" t="s">
        <x:v>60</x:v>
      </x:c>
      <x:c r="L208" s="0">
        <x:v>1510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67</x:v>
      </x:c>
      <x:c r="J209" s="0" t="s">
        <x:v>68</x:v>
      </x:c>
      <x:c r="K209" s="0" t="s">
        <x:v>60</x:v>
      </x:c>
      <x:c r="L209" s="0">
        <x:v>482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109</x:v>
      </x:c>
      <x:c r="F210" s="0" t="s">
        <x:v>110</x:v>
      </x:c>
      <x:c r="G210" s="0" t="s">
        <x:v>91</x:v>
      </x:c>
      <x:c r="H210" s="0" t="s">
        <x:v>92</x:v>
      </x:c>
      <x:c r="I210" s="0" t="s">
        <x:v>69</x:v>
      </x:c>
      <x:c r="J210" s="0" t="s">
        <x:v>70</x:v>
      </x:c>
      <x:c r="K210" s="0" t="s">
        <x:v>60</x:v>
      </x:c>
      <x:c r="L210" s="0">
        <x:v>733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109</x:v>
      </x:c>
      <x:c r="F211" s="0" t="s">
        <x:v>110</x:v>
      </x:c>
      <x:c r="G211" s="0" t="s">
        <x:v>91</x:v>
      </x:c>
      <x:c r="H211" s="0" t="s">
        <x:v>92</x:v>
      </x:c>
      <x:c r="I211" s="0" t="s">
        <x:v>71</x:v>
      </x:c>
      <x:c r="J211" s="0" t="s">
        <x:v>72</x:v>
      </x:c>
      <x:c r="K211" s="0" t="s">
        <x:v>60</x:v>
      </x:c>
      <x:c r="L211" s="0">
        <x:v>144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109</x:v>
      </x:c>
      <x:c r="F212" s="0" t="s">
        <x:v>110</x:v>
      </x:c>
      <x:c r="G212" s="0" t="s">
        <x:v>93</x:v>
      </x:c>
      <x:c r="H212" s="0" t="s">
        <x:v>94</x:v>
      </x:c>
      <x:c r="I212" s="0" t="s">
        <x:v>58</x:v>
      </x:c>
      <x:c r="J212" s="0" t="s">
        <x:v>59</x:v>
      </x:c>
      <x:c r="K212" s="0" t="s">
        <x:v>60</x:v>
      </x:c>
      <x:c r="L212" s="0">
        <x:v>53237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109</x:v>
      </x:c>
      <x:c r="F213" s="0" t="s">
        <x:v>110</x:v>
      </x:c>
      <x:c r="G213" s="0" t="s">
        <x:v>93</x:v>
      </x:c>
      <x:c r="H213" s="0" t="s">
        <x:v>94</x:v>
      </x:c>
      <x:c r="I213" s="0" t="s">
        <x:v>61</x:v>
      </x:c>
      <x:c r="J213" s="0" t="s">
        <x:v>62</x:v>
      </x:c>
      <x:c r="K213" s="0" t="s">
        <x:v>60</x:v>
      </x:c>
      <x:c r="L213" s="0">
        <x:v>55324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109</x:v>
      </x:c>
      <x:c r="F214" s="0" t="s">
        <x:v>110</x:v>
      </x:c>
      <x:c r="G214" s="0" t="s">
        <x:v>93</x:v>
      </x:c>
      <x:c r="H214" s="0" t="s">
        <x:v>94</x:v>
      </x:c>
      <x:c r="I214" s="0" t="s">
        <x:v>63</x:v>
      </x:c>
      <x:c r="J214" s="0" t="s">
        <x:v>64</x:v>
      </x:c>
      <x:c r="K214" s="0" t="s">
        <x:v>60</x:v>
      </x:c>
      <x:c r="L214" s="0">
        <x:v>17877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109</x:v>
      </x:c>
      <x:c r="F215" s="0" t="s">
        <x:v>110</x:v>
      </x:c>
      <x:c r="G215" s="0" t="s">
        <x:v>93</x:v>
      </x:c>
      <x:c r="H215" s="0" t="s">
        <x:v>94</x:v>
      </x:c>
      <x:c r="I215" s="0" t="s">
        <x:v>65</x:v>
      </x:c>
      <x:c r="J215" s="0" t="s">
        <x:v>66</x:v>
      </x:c>
      <x:c r="K215" s="0" t="s">
        <x:v>60</x:v>
      </x:c>
      <x:c r="L215" s="0">
        <x:v>1685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109</x:v>
      </x:c>
      <x:c r="F216" s="0" t="s">
        <x:v>110</x:v>
      </x:c>
      <x:c r="G216" s="0" t="s">
        <x:v>93</x:v>
      </x:c>
      <x:c r="H216" s="0" t="s">
        <x:v>94</x:v>
      </x:c>
      <x:c r="I216" s="0" t="s">
        <x:v>67</x:v>
      </x:c>
      <x:c r="J216" s="0" t="s">
        <x:v>68</x:v>
      </x:c>
      <x:c r="K216" s="0" t="s">
        <x:v>60</x:v>
      </x:c>
      <x:c r="L216" s="0">
        <x:v>314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109</x:v>
      </x:c>
      <x:c r="F217" s="0" t="s">
        <x:v>110</x:v>
      </x:c>
      <x:c r="G217" s="0" t="s">
        <x:v>93</x:v>
      </x:c>
      <x:c r="H217" s="0" t="s">
        <x:v>94</x:v>
      </x:c>
      <x:c r="I217" s="0" t="s">
        <x:v>69</x:v>
      </x:c>
      <x:c r="J217" s="0" t="s">
        <x:v>70</x:v>
      </x:c>
      <x:c r="K217" s="0" t="s">
        <x:v>60</x:v>
      </x:c>
      <x:c r="L217" s="0">
        <x:v>759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109</x:v>
      </x:c>
      <x:c r="F218" s="0" t="s">
        <x:v>110</x:v>
      </x:c>
      <x:c r="G218" s="0" t="s">
        <x:v>93</x:v>
      </x:c>
      <x:c r="H218" s="0" t="s">
        <x:v>94</x:v>
      </x:c>
      <x:c r="I218" s="0" t="s">
        <x:v>71</x:v>
      </x:c>
      <x:c r="J218" s="0" t="s">
        <x:v>72</x:v>
      </x:c>
      <x:c r="K218" s="0" t="s">
        <x:v>60</x:v>
      </x:c>
      <x:c r="L218" s="0">
        <x:v>81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109</x:v>
      </x:c>
      <x:c r="F219" s="0" t="s">
        <x:v>110</x:v>
      </x:c>
      <x:c r="G219" s="0" t="s">
        <x:v>95</x:v>
      </x:c>
      <x:c r="H219" s="0" t="s">
        <x:v>96</x:v>
      </x:c>
      <x:c r="I219" s="0" t="s">
        <x:v>58</x:v>
      </x:c>
      <x:c r="J219" s="0" t="s">
        <x:v>59</x:v>
      </x:c>
      <x:c r="K219" s="0" t="s">
        <x:v>60</x:v>
      </x:c>
      <x:c r="L219" s="0">
        <x:v>45467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109</x:v>
      </x:c>
      <x:c r="F220" s="0" t="s">
        <x:v>110</x:v>
      </x:c>
      <x:c r="G220" s="0" t="s">
        <x:v>95</x:v>
      </x:c>
      <x:c r="H220" s="0" t="s">
        <x:v>96</x:v>
      </x:c>
      <x:c r="I220" s="0" t="s">
        <x:v>61</x:v>
      </x:c>
      <x:c r="J220" s="0" t="s">
        <x:v>62</x:v>
      </x:c>
      <x:c r="K220" s="0" t="s">
        <x:v>60</x:v>
      </x:c>
      <x:c r="L220" s="0">
        <x:v>50736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109</x:v>
      </x:c>
      <x:c r="F221" s="0" t="s">
        <x:v>110</x:v>
      </x:c>
      <x:c r="G221" s="0" t="s">
        <x:v>95</x:v>
      </x:c>
      <x:c r="H221" s="0" t="s">
        <x:v>96</x:v>
      </x:c>
      <x:c r="I221" s="0" t="s">
        <x:v>63</x:v>
      </x:c>
      <x:c r="J221" s="0" t="s">
        <x:v>64</x:v>
      </x:c>
      <x:c r="K221" s="0" t="s">
        <x:v>60</x:v>
      </x:c>
      <x:c r="L221" s="0">
        <x:v>14315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109</x:v>
      </x:c>
      <x:c r="F222" s="0" t="s">
        <x:v>110</x:v>
      </x:c>
      <x:c r="G222" s="0" t="s">
        <x:v>95</x:v>
      </x:c>
      <x:c r="H222" s="0" t="s">
        <x:v>96</x:v>
      </x:c>
      <x:c r="I222" s="0" t="s">
        <x:v>65</x:v>
      </x:c>
      <x:c r="J222" s="0" t="s">
        <x:v>66</x:v>
      </x:c>
      <x:c r="K222" s="0" t="s">
        <x:v>60</x:v>
      </x:c>
      <x:c r="L222" s="0">
        <x:v>1668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109</x:v>
      </x:c>
      <x:c r="F223" s="0" t="s">
        <x:v>110</x:v>
      </x:c>
      <x:c r="G223" s="0" t="s">
        <x:v>95</x:v>
      </x:c>
      <x:c r="H223" s="0" t="s">
        <x:v>96</x:v>
      </x:c>
      <x:c r="I223" s="0" t="s">
        <x:v>67</x:v>
      </x:c>
      <x:c r="J223" s="0" t="s">
        <x:v>68</x:v>
      </x:c>
      <x:c r="K223" s="0" t="s">
        <x:v>60</x:v>
      </x:c>
      <x:c r="L223" s="0">
        <x:v>203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69</x:v>
      </x:c>
      <x:c r="J224" s="0" t="s">
        <x:v>70</x:v>
      </x:c>
      <x:c r="K224" s="0" t="s">
        <x:v>60</x:v>
      </x:c>
      <x:c r="L224" s="0">
        <x:v>585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71</x:v>
      </x:c>
      <x:c r="J225" s="0" t="s">
        <x:v>72</x:v>
      </x:c>
      <x:c r="K225" s="0" t="s">
        <x:v>60</x:v>
      </x:c>
      <x:c r="L225" s="0">
        <x:v>74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58</x:v>
      </x:c>
      <x:c r="J226" s="0" t="s">
        <x:v>59</x:v>
      </x:c>
      <x:c r="K226" s="0" t="s">
        <x:v>60</x:v>
      </x:c>
      <x:c r="L226" s="0">
        <x:v>36549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61</x:v>
      </x:c>
      <x:c r="J227" s="0" t="s">
        <x:v>62</x:v>
      </x:c>
      <x:c r="K227" s="0" t="s">
        <x:v>60</x:v>
      </x:c>
      <x:c r="L227" s="0">
        <x:v>43491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109</x:v>
      </x:c>
      <x:c r="F228" s="0" t="s">
        <x:v>110</x:v>
      </x:c>
      <x:c r="G228" s="0" t="s">
        <x:v>97</x:v>
      </x:c>
      <x:c r="H228" s="0" t="s">
        <x:v>98</x:v>
      </x:c>
      <x:c r="I228" s="0" t="s">
        <x:v>63</x:v>
      </x:c>
      <x:c r="J228" s="0" t="s">
        <x:v>64</x:v>
      </x:c>
      <x:c r="K228" s="0" t="s">
        <x:v>60</x:v>
      </x:c>
      <x:c r="L228" s="0">
        <x:v>10837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109</x:v>
      </x:c>
      <x:c r="F229" s="0" t="s">
        <x:v>110</x:v>
      </x:c>
      <x:c r="G229" s="0" t="s">
        <x:v>97</x:v>
      </x:c>
      <x:c r="H229" s="0" t="s">
        <x:v>98</x:v>
      </x:c>
      <x:c r="I229" s="0" t="s">
        <x:v>65</x:v>
      </x:c>
      <x:c r="J229" s="0" t="s">
        <x:v>66</x:v>
      </x:c>
      <x:c r="K229" s="0" t="s">
        <x:v>60</x:v>
      </x:c>
      <x:c r="L229" s="0">
        <x:v>1924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109</x:v>
      </x:c>
      <x:c r="F230" s="0" t="s">
        <x:v>110</x:v>
      </x:c>
      <x:c r="G230" s="0" t="s">
        <x:v>97</x:v>
      </x:c>
      <x:c r="H230" s="0" t="s">
        <x:v>98</x:v>
      </x:c>
      <x:c r="I230" s="0" t="s">
        <x:v>67</x:v>
      </x:c>
      <x:c r="J230" s="0" t="s">
        <x:v>68</x:v>
      </x:c>
      <x:c r="K230" s="0" t="s">
        <x:v>60</x:v>
      </x:c>
      <x:c r="L230" s="0">
        <x:v>117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109</x:v>
      </x:c>
      <x:c r="F231" s="0" t="s">
        <x:v>110</x:v>
      </x:c>
      <x:c r="G231" s="0" t="s">
        <x:v>97</x:v>
      </x:c>
      <x:c r="H231" s="0" t="s">
        <x:v>98</x:v>
      </x:c>
      <x:c r="I231" s="0" t="s">
        <x:v>69</x:v>
      </x:c>
      <x:c r="J231" s="0" t="s">
        <x:v>70</x:v>
      </x:c>
      <x:c r="K231" s="0" t="s">
        <x:v>60</x:v>
      </x:c>
      <x:c r="L231" s="0">
        <x:v>491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109</x:v>
      </x:c>
      <x:c r="F232" s="0" t="s">
        <x:v>110</x:v>
      </x:c>
      <x:c r="G232" s="0" t="s">
        <x:v>97</x:v>
      </x:c>
      <x:c r="H232" s="0" t="s">
        <x:v>98</x:v>
      </x:c>
      <x:c r="I232" s="0" t="s">
        <x:v>71</x:v>
      </x:c>
      <x:c r="J232" s="0" t="s">
        <x:v>72</x:v>
      </x:c>
      <x:c r="K232" s="0" t="s">
        <x:v>60</x:v>
      </x:c>
      <x:c r="L232" s="0">
        <x:v>55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109</x:v>
      </x:c>
      <x:c r="F233" s="0" t="s">
        <x:v>110</x:v>
      </x:c>
      <x:c r="G233" s="0" t="s">
        <x:v>99</x:v>
      </x:c>
      <x:c r="H233" s="0" t="s">
        <x:v>100</x:v>
      </x:c>
      <x:c r="I233" s="0" t="s">
        <x:v>58</x:v>
      </x:c>
      <x:c r="J233" s="0" t="s">
        <x:v>59</x:v>
      </x:c>
      <x:c r="K233" s="0" t="s">
        <x:v>60</x:v>
      </x:c>
      <x:c r="L233" s="0">
        <x:v>30245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109</x:v>
      </x:c>
      <x:c r="F234" s="0" t="s">
        <x:v>110</x:v>
      </x:c>
      <x:c r="G234" s="0" t="s">
        <x:v>99</x:v>
      </x:c>
      <x:c r="H234" s="0" t="s">
        <x:v>100</x:v>
      </x:c>
      <x:c r="I234" s="0" t="s">
        <x:v>61</x:v>
      </x:c>
      <x:c r="J234" s="0" t="s">
        <x:v>62</x:v>
      </x:c>
      <x:c r="K234" s="0" t="s">
        <x:v>60</x:v>
      </x:c>
      <x:c r="L234" s="0">
        <x:v>42620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109</x:v>
      </x:c>
      <x:c r="F235" s="0" t="s">
        <x:v>110</x:v>
      </x:c>
      <x:c r="G235" s="0" t="s">
        <x:v>99</x:v>
      </x:c>
      <x:c r="H235" s="0" t="s">
        <x:v>100</x:v>
      </x:c>
      <x:c r="I235" s="0" t="s">
        <x:v>63</x:v>
      </x:c>
      <x:c r="J235" s="0" t="s">
        <x:v>64</x:v>
      </x:c>
      <x:c r="K235" s="0" t="s">
        <x:v>60</x:v>
      </x:c>
      <x:c r="L235" s="0">
        <x:v>8011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109</x:v>
      </x:c>
      <x:c r="F236" s="0" t="s">
        <x:v>110</x:v>
      </x:c>
      <x:c r="G236" s="0" t="s">
        <x:v>99</x:v>
      </x:c>
      <x:c r="H236" s="0" t="s">
        <x:v>100</x:v>
      </x:c>
      <x:c r="I236" s="0" t="s">
        <x:v>65</x:v>
      </x:c>
      <x:c r="J236" s="0" t="s">
        <x:v>66</x:v>
      </x:c>
      <x:c r="K236" s="0" t="s">
        <x:v>60</x:v>
      </x:c>
      <x:c r="L236" s="0">
        <x:v>2043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109</x:v>
      </x:c>
      <x:c r="F237" s="0" t="s">
        <x:v>110</x:v>
      </x:c>
      <x:c r="G237" s="0" t="s">
        <x:v>99</x:v>
      </x:c>
      <x:c r="H237" s="0" t="s">
        <x:v>100</x:v>
      </x:c>
      <x:c r="I237" s="0" t="s">
        <x:v>67</x:v>
      </x:c>
      <x:c r="J237" s="0" t="s">
        <x:v>68</x:v>
      </x:c>
      <x:c r="K237" s="0" t="s">
        <x:v>60</x:v>
      </x:c>
      <x:c r="L237" s="0">
        <x:v>54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109</x:v>
      </x:c>
      <x:c r="F238" s="0" t="s">
        <x:v>110</x:v>
      </x:c>
      <x:c r="G238" s="0" t="s">
        <x:v>99</x:v>
      </x:c>
      <x:c r="H238" s="0" t="s">
        <x:v>100</x:v>
      </x:c>
      <x:c r="I238" s="0" t="s">
        <x:v>69</x:v>
      </x:c>
      <x:c r="J238" s="0" t="s">
        <x:v>70</x:v>
      </x:c>
      <x:c r="K238" s="0" t="s">
        <x:v>60</x:v>
      </x:c>
      <x:c r="L238" s="0">
        <x:v>455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109</x:v>
      </x:c>
      <x:c r="F239" s="0" t="s">
        <x:v>110</x:v>
      </x:c>
      <x:c r="G239" s="0" t="s">
        <x:v>99</x:v>
      </x:c>
      <x:c r="H239" s="0" t="s">
        <x:v>100</x:v>
      </x:c>
      <x:c r="I239" s="0" t="s">
        <x:v>71</x:v>
      </x:c>
      <x:c r="J239" s="0" t="s">
        <x:v>72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109</x:v>
      </x:c>
      <x:c r="F240" s="0" t="s">
        <x:v>110</x:v>
      </x:c>
      <x:c r="G240" s="0" t="s">
        <x:v>101</x:v>
      </x:c>
      <x:c r="H240" s="0" t="s">
        <x:v>102</x:v>
      </x:c>
      <x:c r="I240" s="0" t="s">
        <x:v>58</x:v>
      </x:c>
      <x:c r="J240" s="0" t="s">
        <x:v>59</x:v>
      </x:c>
      <x:c r="K240" s="0" t="s">
        <x:v>60</x:v>
      </x:c>
      <x:c r="L240" s="0">
        <x:v>22590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109</x:v>
      </x:c>
      <x:c r="F241" s="0" t="s">
        <x:v>110</x:v>
      </x:c>
      <x:c r="G241" s="0" t="s">
        <x:v>101</x:v>
      </x:c>
      <x:c r="H241" s="0" t="s">
        <x:v>102</x:v>
      </x:c>
      <x:c r="I241" s="0" t="s">
        <x:v>61</x:v>
      </x:c>
      <x:c r="J241" s="0" t="s">
        <x:v>62</x:v>
      </x:c>
      <x:c r="K241" s="0" t="s">
        <x:v>60</x:v>
      </x:c>
      <x:c r="L241" s="0">
        <x:v>36922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109</x:v>
      </x:c>
      <x:c r="F242" s="0" t="s">
        <x:v>110</x:v>
      </x:c>
      <x:c r="G242" s="0" t="s">
        <x:v>101</x:v>
      </x:c>
      <x:c r="H242" s="0" t="s">
        <x:v>102</x:v>
      </x:c>
      <x:c r="I242" s="0" t="s">
        <x:v>63</x:v>
      </x:c>
      <x:c r="J242" s="0" t="s">
        <x:v>64</x:v>
      </x:c>
      <x:c r="K242" s="0" t="s">
        <x:v>60</x:v>
      </x:c>
      <x:c r="L242" s="0">
        <x:v>4559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109</x:v>
      </x:c>
      <x:c r="F243" s="0" t="s">
        <x:v>110</x:v>
      </x:c>
      <x:c r="G243" s="0" t="s">
        <x:v>101</x:v>
      </x:c>
      <x:c r="H243" s="0" t="s">
        <x:v>102</x:v>
      </x:c>
      <x:c r="I243" s="0" t="s">
        <x:v>65</x:v>
      </x:c>
      <x:c r="J243" s="0" t="s">
        <x:v>66</x:v>
      </x:c>
      <x:c r="K243" s="0" t="s">
        <x:v>60</x:v>
      </x:c>
      <x:c r="L243" s="0">
        <x:v>1886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109</x:v>
      </x:c>
      <x:c r="F244" s="0" t="s">
        <x:v>110</x:v>
      </x:c>
      <x:c r="G244" s="0" t="s">
        <x:v>101</x:v>
      </x:c>
      <x:c r="H244" s="0" t="s">
        <x:v>102</x:v>
      </x:c>
      <x:c r="I244" s="0" t="s">
        <x:v>67</x:v>
      </x:c>
      <x:c r="J244" s="0" t="s">
        <x:v>68</x:v>
      </x:c>
      <x:c r="K244" s="0" t="s">
        <x:v>60</x:v>
      </x:c>
      <x:c r="L244" s="0">
        <x:v>30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109</x:v>
      </x:c>
      <x:c r="F245" s="0" t="s">
        <x:v>110</x:v>
      </x:c>
      <x:c r="G245" s="0" t="s">
        <x:v>101</x:v>
      </x:c>
      <x:c r="H245" s="0" t="s">
        <x:v>102</x:v>
      </x:c>
      <x:c r="I245" s="0" t="s">
        <x:v>69</x:v>
      </x:c>
      <x:c r="J245" s="0" t="s">
        <x:v>70</x:v>
      </x:c>
      <x:c r="K245" s="0" t="s">
        <x:v>60</x:v>
      </x:c>
      <x:c r="L245" s="0">
        <x:v>351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109</x:v>
      </x:c>
      <x:c r="F246" s="0" t="s">
        <x:v>110</x:v>
      </x:c>
      <x:c r="G246" s="0" t="s">
        <x:v>101</x:v>
      </x:c>
      <x:c r="H246" s="0" t="s">
        <x:v>102</x:v>
      </x:c>
      <x:c r="I246" s="0" t="s">
        <x:v>71</x:v>
      </x:c>
      <x:c r="J246" s="0" t="s">
        <x:v>72</x:v>
      </x:c>
      <x:c r="K246" s="0" t="s">
        <x:v>60</x:v>
      </x:c>
      <x:c r="L246" s="0">
        <x:v>39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109</x:v>
      </x:c>
      <x:c r="F247" s="0" t="s">
        <x:v>110</x:v>
      </x:c>
      <x:c r="G247" s="0" t="s">
        <x:v>103</x:v>
      </x:c>
      <x:c r="H247" s="0" t="s">
        <x:v>104</x:v>
      </x:c>
      <x:c r="I247" s="0" t="s">
        <x:v>58</x:v>
      </x:c>
      <x:c r="J247" s="0" t="s">
        <x:v>59</x:v>
      </x:c>
      <x:c r="K247" s="0" t="s">
        <x:v>60</x:v>
      </x:c>
      <x:c r="L247" s="0">
        <x:v>14421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109</x:v>
      </x:c>
      <x:c r="F248" s="0" t="s">
        <x:v>110</x:v>
      </x:c>
      <x:c r="G248" s="0" t="s">
        <x:v>103</x:v>
      </x:c>
      <x:c r="H248" s="0" t="s">
        <x:v>104</x:v>
      </x:c>
      <x:c r="I248" s="0" t="s">
        <x:v>61</x:v>
      </x:c>
      <x:c r="J248" s="0" t="s">
        <x:v>62</x:v>
      </x:c>
      <x:c r="K248" s="0" t="s">
        <x:v>60</x:v>
      </x:c>
      <x:c r="L248" s="0">
        <x:v>25486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109</x:v>
      </x:c>
      <x:c r="F249" s="0" t="s">
        <x:v>110</x:v>
      </x:c>
      <x:c r="G249" s="0" t="s">
        <x:v>103</x:v>
      </x:c>
      <x:c r="H249" s="0" t="s">
        <x:v>104</x:v>
      </x:c>
      <x:c r="I249" s="0" t="s">
        <x:v>63</x:v>
      </x:c>
      <x:c r="J249" s="0" t="s">
        <x:v>64</x:v>
      </x:c>
      <x:c r="K249" s="0" t="s">
        <x:v>60</x:v>
      </x:c>
      <x:c r="L249" s="0">
        <x:v>2170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109</x:v>
      </x:c>
      <x:c r="F250" s="0" t="s">
        <x:v>110</x:v>
      </x:c>
      <x:c r="G250" s="0" t="s">
        <x:v>103</x:v>
      </x:c>
      <x:c r="H250" s="0" t="s">
        <x:v>104</x:v>
      </x:c>
      <x:c r="I250" s="0" t="s">
        <x:v>65</x:v>
      </x:c>
      <x:c r="J250" s="0" t="s">
        <x:v>66</x:v>
      </x:c>
      <x:c r="K250" s="0" t="s">
        <x:v>60</x:v>
      </x:c>
      <x:c r="L250" s="0">
        <x:v>1445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67</x:v>
      </x:c>
      <x:c r="J251" s="0" t="s">
        <x:v>68</x:v>
      </x:c>
      <x:c r="K251" s="0" t="s">
        <x:v>60</x:v>
      </x:c>
      <x:c r="L251" s="0">
        <x:v>30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109</x:v>
      </x:c>
      <x:c r="F252" s="0" t="s">
        <x:v>110</x:v>
      </x:c>
      <x:c r="G252" s="0" t="s">
        <x:v>103</x:v>
      </x:c>
      <x:c r="H252" s="0" t="s">
        <x:v>104</x:v>
      </x:c>
      <x:c r="I252" s="0" t="s">
        <x:v>69</x:v>
      </x:c>
      <x:c r="J252" s="0" t="s">
        <x:v>70</x:v>
      </x:c>
      <x:c r="K252" s="0" t="s">
        <x:v>60</x:v>
      </x:c>
      <x:c r="L252" s="0">
        <x:v>195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109</x:v>
      </x:c>
      <x:c r="F253" s="0" t="s">
        <x:v>110</x:v>
      </x:c>
      <x:c r="G253" s="0" t="s">
        <x:v>103</x:v>
      </x:c>
      <x:c r="H253" s="0" t="s">
        <x:v>104</x:v>
      </x:c>
      <x:c r="I253" s="0" t="s">
        <x:v>71</x:v>
      </x:c>
      <x:c r="J253" s="0" t="s">
        <x:v>72</x:v>
      </x:c>
      <x:c r="K253" s="0" t="s">
        <x:v>60</x:v>
      </x:c>
      <x:c r="L253" s="0">
        <x:v>28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109</x:v>
      </x:c>
      <x:c r="F254" s="0" t="s">
        <x:v>110</x:v>
      </x:c>
      <x:c r="G254" s="0" t="s">
        <x:v>105</x:v>
      </x:c>
      <x:c r="H254" s="0" t="s">
        <x:v>106</x:v>
      </x:c>
      <x:c r="I254" s="0" t="s">
        <x:v>58</x:v>
      </x:c>
      <x:c r="J254" s="0" t="s">
        <x:v>59</x:v>
      </x:c>
      <x:c r="K254" s="0" t="s">
        <x:v>60</x:v>
      </x:c>
      <x:c r="L254" s="0">
        <x:v>12233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109</x:v>
      </x:c>
      <x:c r="F255" s="0" t="s">
        <x:v>110</x:v>
      </x:c>
      <x:c r="G255" s="0" t="s">
        <x:v>105</x:v>
      </x:c>
      <x:c r="H255" s="0" t="s">
        <x:v>106</x:v>
      </x:c>
      <x:c r="I255" s="0" t="s">
        <x:v>61</x:v>
      </x:c>
      <x:c r="J255" s="0" t="s">
        <x:v>62</x:v>
      </x:c>
      <x:c r="K255" s="0" t="s">
        <x:v>60</x:v>
      </x:c>
      <x:c r="L255" s="0">
        <x:v>24008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109</x:v>
      </x:c>
      <x:c r="F256" s="0" t="s">
        <x:v>110</x:v>
      </x:c>
      <x:c r="G256" s="0" t="s">
        <x:v>105</x:v>
      </x:c>
      <x:c r="H256" s="0" t="s">
        <x:v>106</x:v>
      </x:c>
      <x:c r="I256" s="0" t="s">
        <x:v>63</x:v>
      </x:c>
      <x:c r="J256" s="0" t="s">
        <x:v>64</x:v>
      </x:c>
      <x:c r="K256" s="0" t="s">
        <x:v>60</x:v>
      </x:c>
      <x:c r="L256" s="0">
        <x:v>1387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109</x:v>
      </x:c>
      <x:c r="F257" s="0" t="s">
        <x:v>110</x:v>
      </x:c>
      <x:c r="G257" s="0" t="s">
        <x:v>105</x:v>
      </x:c>
      <x:c r="H257" s="0" t="s">
        <x:v>106</x:v>
      </x:c>
      <x:c r="I257" s="0" t="s">
        <x:v>65</x:v>
      </x:c>
      <x:c r="J257" s="0" t="s">
        <x:v>66</x:v>
      </x:c>
      <x:c r="K257" s="0" t="s">
        <x:v>60</x:v>
      </x:c>
      <x:c r="L257" s="0">
        <x:v>1527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109</x:v>
      </x:c>
      <x:c r="F258" s="0" t="s">
        <x:v>110</x:v>
      </x:c>
      <x:c r="G258" s="0" t="s">
        <x:v>105</x:v>
      </x:c>
      <x:c r="H258" s="0" t="s">
        <x:v>106</x:v>
      </x:c>
      <x:c r="I258" s="0" t="s">
        <x:v>67</x:v>
      </x:c>
      <x:c r="J258" s="0" t="s">
        <x:v>68</x:v>
      </x:c>
      <x:c r="K258" s="0" t="s">
        <x:v>60</x:v>
      </x:c>
      <x:c r="L258" s="0">
        <x:v>8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109</x:v>
      </x:c>
      <x:c r="F259" s="0" t="s">
        <x:v>110</x:v>
      </x:c>
      <x:c r="G259" s="0" t="s">
        <x:v>105</x:v>
      </x:c>
      <x:c r="H259" s="0" t="s">
        <x:v>106</x:v>
      </x:c>
      <x:c r="I259" s="0" t="s">
        <x:v>69</x:v>
      </x:c>
      <x:c r="J259" s="0" t="s">
        <x:v>70</x:v>
      </x:c>
      <x:c r="K259" s="0" t="s">
        <x:v>60</x:v>
      </x:c>
      <x:c r="L259" s="0">
        <x:v>213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109</x:v>
      </x:c>
      <x:c r="F260" s="0" t="s">
        <x:v>110</x:v>
      </x:c>
      <x:c r="G260" s="0" t="s">
        <x:v>105</x:v>
      </x:c>
      <x:c r="H260" s="0" t="s">
        <x:v>106</x:v>
      </x:c>
      <x:c r="I260" s="0" t="s">
        <x:v>71</x:v>
      </x:c>
      <x:c r="J260" s="0" t="s">
        <x:v>72</x:v>
      </x:c>
      <x:c r="K260" s="0" t="s">
        <x:v>60</x:v>
      </x:c>
      <x:c r="L260" s="0">
        <x:v>17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109</x:v>
      </x:c>
      <x:c r="F261" s="0" t="s">
        <x:v>110</x:v>
      </x:c>
      <x:c r="G261" s="0" t="s">
        <x:v>107</x:v>
      </x:c>
      <x:c r="H261" s="0" t="s">
        <x:v>108</x:v>
      </x:c>
      <x:c r="I261" s="0" t="s">
        <x:v>58</x:v>
      </x:c>
      <x:c r="J261" s="0" t="s">
        <x:v>59</x:v>
      </x:c>
      <x:c r="K261" s="0" t="s">
        <x:v>60</x:v>
      </x:c>
      <x:c r="L261" s="0">
        <x:v>805151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109</x:v>
      </x:c>
      <x:c r="F262" s="0" t="s">
        <x:v>110</x:v>
      </x:c>
      <x:c r="G262" s="0" t="s">
        <x:v>107</x:v>
      </x:c>
      <x:c r="H262" s="0" t="s">
        <x:v>108</x:v>
      </x:c>
      <x:c r="I262" s="0" t="s">
        <x:v>61</x:v>
      </x:c>
      <x:c r="J262" s="0" t="s">
        <x:v>62</x:v>
      </x:c>
      <x:c r="K262" s="0" t="s">
        <x:v>60</x:v>
      </x:c>
      <x:c r="L262" s="0">
        <x:v>710994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109</x:v>
      </x:c>
      <x:c r="F263" s="0" t="s">
        <x:v>110</x:v>
      </x:c>
      <x:c r="G263" s="0" t="s">
        <x:v>107</x:v>
      </x:c>
      <x:c r="H263" s="0" t="s">
        <x:v>108</x:v>
      </x:c>
      <x:c r="I263" s="0" t="s">
        <x:v>63</x:v>
      </x:c>
      <x:c r="J263" s="0" t="s">
        <x:v>64</x:v>
      </x:c>
      <x:c r="K263" s="0" t="s">
        <x:v>60</x:v>
      </x:c>
      <x:c r="L263" s="0">
        <x:v>330982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109</x:v>
      </x:c>
      <x:c r="F264" s="0" t="s">
        <x:v>110</x:v>
      </x:c>
      <x:c r="G264" s="0" t="s">
        <x:v>107</x:v>
      </x:c>
      <x:c r="H264" s="0" t="s">
        <x:v>108</x:v>
      </x:c>
      <x:c r="I264" s="0" t="s">
        <x:v>65</x:v>
      </x:c>
      <x:c r="J264" s="0" t="s">
        <x:v>66</x:v>
      </x:c>
      <x:c r="K264" s="0" t="s">
        <x:v>60</x:v>
      </x:c>
      <x:c r="L264" s="0">
        <x:v>30527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109</x:v>
      </x:c>
      <x:c r="F265" s="0" t="s">
        <x:v>110</x:v>
      </x:c>
      <x:c r="G265" s="0" t="s">
        <x:v>107</x:v>
      </x:c>
      <x:c r="H265" s="0" t="s">
        <x:v>108</x:v>
      </x:c>
      <x:c r="I265" s="0" t="s">
        <x:v>67</x:v>
      </x:c>
      <x:c r="J265" s="0" t="s">
        <x:v>68</x:v>
      </x:c>
      <x:c r="K265" s="0" t="s">
        <x:v>60</x:v>
      </x:c>
      <x:c r="L265" s="0">
        <x:v>10869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109</x:v>
      </x:c>
      <x:c r="F266" s="0" t="s">
        <x:v>110</x:v>
      </x:c>
      <x:c r="G266" s="0" t="s">
        <x:v>107</x:v>
      </x:c>
      <x:c r="H266" s="0" t="s">
        <x:v>108</x:v>
      </x:c>
      <x:c r="I266" s="0" t="s">
        <x:v>69</x:v>
      </x:c>
      <x:c r="J266" s="0" t="s">
        <x:v>70</x:v>
      </x:c>
      <x:c r="K266" s="0" t="s">
        <x:v>60</x:v>
      </x:c>
      <x:c r="L266" s="0">
        <x:v>10458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109</x:v>
      </x:c>
      <x:c r="F267" s="0" t="s">
        <x:v>110</x:v>
      </x:c>
      <x:c r="G267" s="0" t="s">
        <x:v>107</x:v>
      </x:c>
      <x:c r="H267" s="0" t="s">
        <x:v>108</x:v>
      </x:c>
      <x:c r="I267" s="0" t="s">
        <x:v>71</x:v>
      </x:c>
      <x:c r="J267" s="0" t="s">
        <x:v>72</x:v>
      </x:c>
      <x:c r="K267" s="0" t="s">
        <x:v>60</x:v>
      </x:c>
      <x:c r="L267" s="0">
        <x:v>4189</x:v>
      </x:c>
    </x:row>
    <x:row r="268" spans="1:12">
      <x:c r="A268" s="0" t="s">
        <x:v>111</x:v>
      </x:c>
      <x:c r="B268" s="0" t="s">
        <x:v>112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58</x:v>
      </x:c>
      <x:c r="J268" s="0" t="s">
        <x:v>59</x:v>
      </x:c>
      <x:c r="K268" s="0" t="s">
        <x:v>113</x:v>
      </x:c>
      <x:c r="L268" s="0">
        <x:v>5.448764897</x:v>
      </x:c>
    </x:row>
    <x:row r="269" spans="1:12">
      <x:c r="A269" s="0" t="s">
        <x:v>111</x:v>
      </x:c>
      <x:c r="B269" s="0" t="s">
        <x:v>112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61</x:v>
      </x:c>
      <x:c r="J269" s="0" t="s">
        <x:v>62</x:v>
      </x:c>
      <x:c r="K269" s="0" t="s">
        <x:v>113</x:v>
      </x:c>
      <x:c r="L269" s="0">
        <x:v>5.6</x:v>
      </x:c>
    </x:row>
    <x:row r="270" spans="1:12">
      <x:c r="A270" s="0" t="s">
        <x:v>111</x:v>
      </x:c>
      <x:c r="B270" s="0" t="s">
        <x:v>112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63</x:v>
      </x:c>
      <x:c r="J270" s="0" t="s">
        <x:v>64</x:v>
      </x:c>
      <x:c r="K270" s="0" t="s">
        <x:v>113</x:v>
      </x:c>
      <x:c r="L270" s="0">
        <x:v>6.187156519</x:v>
      </x:c>
    </x:row>
    <x:row r="271" spans="1:12">
      <x:c r="A271" s="0" t="s">
        <x:v>111</x:v>
      </x:c>
      <x:c r="B271" s="0" t="s">
        <x:v>112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113</x:v>
      </x:c>
      <x:c r="L271" s="0">
        <x:v>7.248455363</x:v>
      </x:c>
    </x:row>
    <x:row r="272" spans="1:12">
      <x:c r="A272" s="0" t="s">
        <x:v>111</x:v>
      </x:c>
      <x:c r="B272" s="0" t="s">
        <x:v>112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113</x:v>
      </x:c>
      <x:c r="L272" s="0">
        <x:v>10.02441108</x:v>
      </x:c>
    </x:row>
    <x:row r="273" spans="1:12">
      <x:c r="A273" s="0" t="s">
        <x:v>111</x:v>
      </x:c>
      <x:c r="B273" s="0" t="s">
        <x:v>112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69</x:v>
      </x:c>
      <x:c r="J273" s="0" t="s">
        <x:v>70</x:v>
      </x:c>
      <x:c r="K273" s="0" t="s">
        <x:v>113</x:v>
      </x:c>
      <x:c r="L273" s="0">
        <x:v>3.6</x:v>
      </x:c>
    </x:row>
    <x:row r="274" spans="1:12">
      <x:c r="A274" s="0" t="s">
        <x:v>111</x:v>
      </x:c>
      <x:c r="B274" s="0" t="s">
        <x:v>112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71</x:v>
      </x:c>
      <x:c r="J274" s="0" t="s">
        <x:v>72</x:v>
      </x:c>
      <x:c r="K274" s="0" t="s">
        <x:v>113</x:v>
      </x:c>
      <x:c r="L274" s="0">
        <x:v>6.909178949</x:v>
      </x:c>
    </x:row>
    <x:row r="275" spans="1:12">
      <x:c r="A275" s="0" t="s">
        <x:v>111</x:v>
      </x:c>
      <x:c r="B275" s="0" t="s">
        <x:v>112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113</x:v>
      </x:c>
      <x:c r="L275" s="0">
        <x:v>6.942936595</x:v>
      </x:c>
    </x:row>
    <x:row r="276" spans="1:12">
      <x:c r="A276" s="0" t="s">
        <x:v>111</x:v>
      </x:c>
      <x:c r="B276" s="0" t="s">
        <x:v>112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113</x:v>
      </x:c>
      <x:c r="L276" s="0">
        <x:v>7</x:v>
      </x:c>
    </x:row>
    <x:row r="277" spans="1:12">
      <x:c r="A277" s="0" t="s">
        <x:v>111</x:v>
      </x:c>
      <x:c r="B277" s="0" t="s">
        <x:v>112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113</x:v>
      </x:c>
      <x:c r="L277" s="0">
        <x:v>4.925320898</x:v>
      </x:c>
    </x:row>
    <x:row r="278" spans="1:12">
      <x:c r="A278" s="0" t="s">
        <x:v>111</x:v>
      </x:c>
      <x:c r="B278" s="0" t="s">
        <x:v>112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113</x:v>
      </x:c>
      <x:c r="L278" s="0">
        <x:v>6.816133725</x:v>
      </x:c>
    </x:row>
    <x:row r="279" spans="1:12">
      <x:c r="A279" s="0" t="s">
        <x:v>111</x:v>
      </x:c>
      <x:c r="B279" s="0" t="s">
        <x:v>112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113</x:v>
      </x:c>
      <x:c r="L279" s="0">
        <x:v>10.63957036</x:v>
      </x:c>
    </x:row>
    <x:row r="280" spans="1:12">
      <x:c r="A280" s="0" t="s">
        <x:v>111</x:v>
      </x:c>
      <x:c r="B280" s="0" t="s">
        <x:v>112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113</x:v>
      </x:c>
      <x:c r="L280" s="0">
        <x:v>4.4</x:v>
      </x:c>
    </x:row>
    <x:row r="281" spans="1:12">
      <x:c r="A281" s="0" t="s">
        <x:v>111</x:v>
      </x:c>
      <x:c r="B281" s="0" t="s">
        <x:v>112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113</x:v>
      </x:c>
      <x:c r="L281" s="0">
        <x:v>7.348001089</x:v>
      </x:c>
    </x:row>
    <x:row r="282" spans="1:12">
      <x:c r="A282" s="0" t="s">
        <x:v>111</x:v>
      </x:c>
      <x:c r="B282" s="0" t="s">
        <x:v>112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75</x:v>
      </x:c>
      <x:c r="H282" s="0" t="s">
        <x:v>76</x:v>
      </x:c>
      <x:c r="I282" s="0" t="s">
        <x:v>58</x:v>
      </x:c>
      <x:c r="J282" s="0" t="s">
        <x:v>59</x:v>
      </x:c>
      <x:c r="K282" s="0" t="s">
        <x:v>113</x:v>
      </x:c>
      <x:c r="L282" s="0">
        <x:v>7.832988847</x:v>
      </x:c>
    </x:row>
    <x:row r="283" spans="1:12">
      <x:c r="A283" s="0" t="s">
        <x:v>111</x:v>
      </x:c>
      <x:c r="B283" s="0" t="s">
        <x:v>112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113</x:v>
      </x:c>
      <x:c r="L283" s="0">
        <x:v>7.6</x:v>
      </x:c>
    </x:row>
    <x:row r="284" spans="1:12">
      <x:c r="A284" s="0" t="s">
        <x:v>111</x:v>
      </x:c>
      <x:c r="B284" s="0" t="s">
        <x:v>112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113</x:v>
      </x:c>
      <x:c r="L284" s="0">
        <x:v>4.696277058</x:v>
      </x:c>
    </x:row>
    <x:row r="285" spans="1:12">
      <x:c r="A285" s="0" t="s">
        <x:v>111</x:v>
      </x:c>
      <x:c r="B285" s="0" t="s">
        <x:v>112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113</x:v>
      </x:c>
      <x:c r="L285" s="0">
        <x:v>6.917440703</x:v>
      </x:c>
    </x:row>
    <x:row r="286" spans="1:12">
      <x:c r="A286" s="0" t="s">
        <x:v>111</x:v>
      </x:c>
      <x:c r="B286" s="0" t="s">
        <x:v>112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113</x:v>
      </x:c>
      <x:c r="L286" s="0">
        <x:v>10.07567436</x:v>
      </x:c>
    </x:row>
    <x:row r="287" spans="1:12">
      <x:c r="A287" s="0" t="s">
        <x:v>111</x:v>
      </x:c>
      <x:c r="B287" s="0" t="s">
        <x:v>112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113</x:v>
      </x:c>
      <x:c r="L287" s="0">
        <x:v>4.9</x:v>
      </x:c>
    </x:row>
    <x:row r="288" spans="1:12">
      <x:c r="A288" s="0" t="s">
        <x:v>111</x:v>
      </x:c>
      <x:c r="B288" s="0" t="s">
        <x:v>112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113</x:v>
      </x:c>
      <x:c r="L288" s="0">
        <x:v>5.335471961</x:v>
      </x:c>
    </x:row>
    <x:row r="289" spans="1:12">
      <x:c r="A289" s="0" t="s">
        <x:v>111</x:v>
      </x:c>
      <x:c r="B289" s="0" t="s">
        <x:v>112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77</x:v>
      </x:c>
      <x:c r="H289" s="0" t="s">
        <x:v>78</x:v>
      </x:c>
      <x:c r="I289" s="0" t="s">
        <x:v>58</x:v>
      </x:c>
      <x:c r="J289" s="0" t="s">
        <x:v>59</x:v>
      </x:c>
      <x:c r="K289" s="0" t="s">
        <x:v>113</x:v>
      </x:c>
      <x:c r="L289" s="0">
        <x:v>6.623413155</x:v>
      </x:c>
    </x:row>
    <x:row r="290" spans="1:12">
      <x:c r="A290" s="0" t="s">
        <x:v>111</x:v>
      </x:c>
      <x:c r="B290" s="0" t="s">
        <x:v>112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77</x:v>
      </x:c>
      <x:c r="H290" s="0" t="s">
        <x:v>78</x:v>
      </x:c>
      <x:c r="I290" s="0" t="s">
        <x:v>61</x:v>
      </x:c>
      <x:c r="J290" s="0" t="s">
        <x:v>62</x:v>
      </x:c>
      <x:c r="K290" s="0" t="s">
        <x:v>113</x:v>
      </x:c>
      <x:c r="L290" s="0">
        <x:v>6.9</x:v>
      </x:c>
    </x:row>
    <x:row r="291" spans="1:12">
      <x:c r="A291" s="0" t="s">
        <x:v>111</x:v>
      </x:c>
      <x:c r="B291" s="0" t="s">
        <x:v>112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77</x:v>
      </x:c>
      <x:c r="H291" s="0" t="s">
        <x:v>78</x:v>
      </x:c>
      <x:c r="I291" s="0" t="s">
        <x:v>63</x:v>
      </x:c>
      <x:c r="J291" s="0" t="s">
        <x:v>64</x:v>
      </x:c>
      <x:c r="K291" s="0" t="s">
        <x:v>113</x:v>
      </x:c>
      <x:c r="L291" s="0">
        <x:v>5.94730235</x:v>
      </x:c>
    </x:row>
    <x:row r="292" spans="1:12">
      <x:c r="A292" s="0" t="s">
        <x:v>111</x:v>
      </x:c>
      <x:c r="B292" s="0" t="s">
        <x:v>112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77</x:v>
      </x:c>
      <x:c r="H292" s="0" t="s">
        <x:v>78</x:v>
      </x:c>
      <x:c r="I292" s="0" t="s">
        <x:v>65</x:v>
      </x:c>
      <x:c r="J292" s="0" t="s">
        <x:v>66</x:v>
      </x:c>
      <x:c r="K292" s="0" t="s">
        <x:v>113</x:v>
      </x:c>
      <x:c r="L292" s="0">
        <x:v>6.516924744</x:v>
      </x:c>
    </x:row>
    <x:row r="293" spans="1:12">
      <x:c r="A293" s="0" t="s">
        <x:v>111</x:v>
      </x:c>
      <x:c r="B293" s="0" t="s">
        <x:v>112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77</x:v>
      </x:c>
      <x:c r="H293" s="0" t="s">
        <x:v>78</x:v>
      </x:c>
      <x:c r="I293" s="0" t="s">
        <x:v>67</x:v>
      </x:c>
      <x:c r="J293" s="0" t="s">
        <x:v>68</x:v>
      </x:c>
      <x:c r="K293" s="0" t="s">
        <x:v>113</x:v>
      </x:c>
      <x:c r="L293" s="0">
        <x:v>8.393750763</x:v>
      </x:c>
    </x:row>
    <x:row r="294" spans="1:12">
      <x:c r="A294" s="0" t="s">
        <x:v>111</x:v>
      </x:c>
      <x:c r="B294" s="0" t="s">
        <x:v>112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77</x:v>
      </x:c>
      <x:c r="H294" s="0" t="s">
        <x:v>78</x:v>
      </x:c>
      <x:c r="I294" s="0" t="s">
        <x:v>69</x:v>
      </x:c>
      <x:c r="J294" s="0" t="s">
        <x:v>70</x:v>
      </x:c>
      <x:c r="K294" s="0" t="s">
        <x:v>113</x:v>
      </x:c>
      <x:c r="L294" s="0">
        <x:v>5</x:v>
      </x:c>
    </x:row>
    <x:row r="295" spans="1:12">
      <x:c r="A295" s="0" t="s">
        <x:v>111</x:v>
      </x:c>
      <x:c r="B295" s="0" t="s">
        <x:v>112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77</x:v>
      </x:c>
      <x:c r="H295" s="0" t="s">
        <x:v>78</x:v>
      </x:c>
      <x:c r="I295" s="0" t="s">
        <x:v>71</x:v>
      </x:c>
      <x:c r="J295" s="0" t="s">
        <x:v>72</x:v>
      </x:c>
      <x:c r="K295" s="0" t="s">
        <x:v>113</x:v>
      </x:c>
      <x:c r="L295" s="0">
        <x:v>3.102018582</x:v>
      </x:c>
    </x:row>
    <x:row r="296" spans="1:12">
      <x:c r="A296" s="0" t="s">
        <x:v>111</x:v>
      </x:c>
      <x:c r="B296" s="0" t="s">
        <x:v>112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79</x:v>
      </x:c>
      <x:c r="H296" s="0" t="s">
        <x:v>80</x:v>
      </x:c>
      <x:c r="I296" s="0" t="s">
        <x:v>58</x:v>
      </x:c>
      <x:c r="J296" s="0" t="s">
        <x:v>59</x:v>
      </x:c>
      <x:c r="K296" s="0" t="s">
        <x:v>113</x:v>
      </x:c>
      <x:c r="L296" s="0">
        <x:v>5.178987451</x:v>
      </x:c>
    </x:row>
    <x:row r="297" spans="1:12">
      <x:c r="A297" s="0" t="s">
        <x:v>111</x:v>
      </x:c>
      <x:c r="B297" s="0" t="s">
        <x:v>112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79</x:v>
      </x:c>
      <x:c r="H297" s="0" t="s">
        <x:v>80</x:v>
      </x:c>
      <x:c r="I297" s="0" t="s">
        <x:v>61</x:v>
      </x:c>
      <x:c r="J297" s="0" t="s">
        <x:v>62</x:v>
      </x:c>
      <x:c r="K297" s="0" t="s">
        <x:v>113</x:v>
      </x:c>
      <x:c r="L297" s="0">
        <x:v>5.7</x:v>
      </x:c>
    </x:row>
    <x:row r="298" spans="1:12">
      <x:c r="A298" s="0" t="s">
        <x:v>111</x:v>
      </x:c>
      <x:c r="B298" s="0" t="s">
        <x:v>112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79</x:v>
      </x:c>
      <x:c r="H298" s="0" t="s">
        <x:v>80</x:v>
      </x:c>
      <x:c r="I298" s="0" t="s">
        <x:v>63</x:v>
      </x:c>
      <x:c r="J298" s="0" t="s">
        <x:v>64</x:v>
      </x:c>
      <x:c r="K298" s="0" t="s">
        <x:v>113</x:v>
      </x:c>
      <x:c r="L298" s="0">
        <x:v>8.566645001</x:v>
      </x:c>
    </x:row>
    <x:row r="299" spans="1:12">
      <x:c r="A299" s="0" t="s">
        <x:v>111</x:v>
      </x:c>
      <x:c r="B299" s="0" t="s">
        <x:v>112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79</x:v>
      </x:c>
      <x:c r="H299" s="0" t="s">
        <x:v>80</x:v>
      </x:c>
      <x:c r="I299" s="0" t="s">
        <x:v>65</x:v>
      </x:c>
      <x:c r="J299" s="0" t="s">
        <x:v>66</x:v>
      </x:c>
      <x:c r="K299" s="0" t="s">
        <x:v>113</x:v>
      </x:c>
      <x:c r="L299" s="0">
        <x:v>6.888874491</x:v>
      </x:c>
    </x:row>
    <x:row r="300" spans="1:12">
      <x:c r="A300" s="0" t="s">
        <x:v>111</x:v>
      </x:c>
      <x:c r="B300" s="0" t="s">
        <x:v>112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79</x:v>
      </x:c>
      <x:c r="H300" s="0" t="s">
        <x:v>80</x:v>
      </x:c>
      <x:c r="I300" s="0" t="s">
        <x:v>67</x:v>
      </x:c>
      <x:c r="J300" s="0" t="s">
        <x:v>68</x:v>
      </x:c>
      <x:c r="K300" s="0" t="s">
        <x:v>113</x:v>
      </x:c>
      <x:c r="L300" s="0">
        <x:v>7.388014158</x:v>
      </x:c>
    </x:row>
    <x:row r="301" spans="1:12">
      <x:c r="A301" s="0" t="s">
        <x:v>111</x:v>
      </x:c>
      <x:c r="B301" s="0" t="s">
        <x:v>112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113</x:v>
      </x:c>
      <x:c r="L301" s="0">
        <x:v>6.5</x:v>
      </x:c>
    </x:row>
    <x:row r="302" spans="1:12">
      <x:c r="A302" s="0" t="s">
        <x:v>111</x:v>
      </x:c>
      <x:c r="B302" s="0" t="s">
        <x:v>112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113</x:v>
      </x:c>
      <x:c r="L302" s="0">
        <x:v>6.055745544</x:v>
      </x:c>
    </x:row>
    <x:row r="303" spans="1:12">
      <x:c r="A303" s="0" t="s">
        <x:v>111</x:v>
      </x:c>
      <x:c r="B303" s="0" t="s">
        <x:v>112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113</x:v>
      </x:c>
      <x:c r="L303" s="0">
        <x:v>4.40899114</x:v>
      </x:c>
    </x:row>
    <x:row r="304" spans="1:12">
      <x:c r="A304" s="0" t="s">
        <x:v>111</x:v>
      </x:c>
      <x:c r="B304" s="0" t="s">
        <x:v>112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113</x:v>
      </x:c>
      <x:c r="L304" s="0">
        <x:v>6.2</x:v>
      </x:c>
    </x:row>
    <x:row r="305" spans="1:12">
      <x:c r="A305" s="0" t="s">
        <x:v>111</x:v>
      </x:c>
      <x:c r="B305" s="0" t="s">
        <x:v>112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113</x:v>
      </x:c>
      <x:c r="L305" s="0">
        <x:v>10.14981764</x:v>
      </x:c>
    </x:row>
    <x:row r="306" spans="1:12">
      <x:c r="A306" s="0" t="s">
        <x:v>111</x:v>
      </x:c>
      <x:c r="B306" s="0" t="s">
        <x:v>112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113</x:v>
      </x:c>
      <x:c r="L306" s="0">
        <x:v>6.667707223</x:v>
      </x:c>
    </x:row>
    <x:row r="307" spans="1:12">
      <x:c r="A307" s="0" t="s">
        <x:v>111</x:v>
      </x:c>
      <x:c r="B307" s="0" t="s">
        <x:v>112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113</x:v>
      </x:c>
      <x:c r="L307" s="0">
        <x:v>8.049554498</x:v>
      </x:c>
    </x:row>
    <x:row r="308" spans="1:12">
      <x:c r="A308" s="0" t="s">
        <x:v>111</x:v>
      </x:c>
      <x:c r="B308" s="0" t="s">
        <x:v>112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113</x:v>
      </x:c>
      <x:c r="L308" s="0">
        <x:v>8.4</x:v>
      </x:c>
    </x:row>
    <x:row r="309" spans="1:12">
      <x:c r="A309" s="0" t="s">
        <x:v>111</x:v>
      </x:c>
      <x:c r="B309" s="0" t="s">
        <x:v>112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113</x:v>
      </x:c>
      <x:c r="L309" s="0">
        <x:v>19.91949883</x:v>
      </x:c>
    </x:row>
    <x:row r="310" spans="1:12">
      <x:c r="A310" s="0" t="s">
        <x:v>111</x:v>
      </x:c>
      <x:c r="B310" s="0" t="s">
        <x:v>112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58</x:v>
      </x:c>
      <x:c r="J310" s="0" t="s">
        <x:v>59</x:v>
      </x:c>
      <x:c r="K310" s="0" t="s">
        <x:v>113</x:v>
      </x:c>
      <x:c r="L310" s="0">
        <x:v>5.018969749</x:v>
      </x:c>
    </x:row>
    <x:row r="311" spans="1:12">
      <x:c r="A311" s="0" t="s">
        <x:v>111</x:v>
      </x:c>
      <x:c r="B311" s="0" t="s">
        <x:v>112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61</x:v>
      </x:c>
      <x:c r="J311" s="0" t="s">
        <x:v>62</x:v>
      </x:c>
      <x:c r="K311" s="0" t="s">
        <x:v>113</x:v>
      </x:c>
      <x:c r="L311" s="0">
        <x:v>7.8</x:v>
      </x:c>
    </x:row>
    <x:row r="312" spans="1:12">
      <x:c r="A312" s="0" t="s">
        <x:v>111</x:v>
      </x:c>
      <x:c r="B312" s="0" t="s">
        <x:v>112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63</x:v>
      </x:c>
      <x:c r="J312" s="0" t="s">
        <x:v>64</x:v>
      </x:c>
      <x:c r="K312" s="0" t="s">
        <x:v>113</x:v>
      </x:c>
      <x:c r="L312" s="0">
        <x:v>10.55601575</x:v>
      </x:c>
    </x:row>
    <x:row r="313" spans="1:12">
      <x:c r="A313" s="0" t="s">
        <x:v>111</x:v>
      </x:c>
      <x:c r="B313" s="0" t="s">
        <x:v>112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65</x:v>
      </x:c>
      <x:c r="J313" s="0" t="s">
        <x:v>66</x:v>
      </x:c>
      <x:c r="K313" s="0" t="s">
        <x:v>113</x:v>
      </x:c>
      <x:c r="L313" s="0">
        <x:v>8.303638216</x:v>
      </x:c>
    </x:row>
    <x:row r="314" spans="1:12">
      <x:c r="A314" s="0" t="s">
        <x:v>111</x:v>
      </x:c>
      <x:c r="B314" s="0" t="s">
        <x:v>112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83</x:v>
      </x:c>
      <x:c r="H314" s="0" t="s">
        <x:v>84</x:v>
      </x:c>
      <x:c r="I314" s="0" t="s">
        <x:v>67</x:v>
      </x:c>
      <x:c r="J314" s="0" t="s">
        <x:v>68</x:v>
      </x:c>
      <x:c r="K314" s="0" t="s">
        <x:v>113</x:v>
      </x:c>
      <x:c r="L314" s="0">
        <x:v>9.582570487</x:v>
      </x:c>
    </x:row>
    <x:row r="315" spans="1:12">
      <x:c r="A315" s="0" t="s">
        <x:v>111</x:v>
      </x:c>
      <x:c r="B315" s="0" t="s">
        <x:v>112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83</x:v>
      </x:c>
      <x:c r="H315" s="0" t="s">
        <x:v>84</x:v>
      </x:c>
      <x:c r="I315" s="0" t="s">
        <x:v>69</x:v>
      </x:c>
      <x:c r="J315" s="0" t="s">
        <x:v>70</x:v>
      </x:c>
      <x:c r="K315" s="0" t="s">
        <x:v>113</x:v>
      </x:c>
      <x:c r="L315" s="0">
        <x:v>9.9</x:v>
      </x:c>
    </x:row>
    <x:row r="316" spans="1:12">
      <x:c r="A316" s="0" t="s">
        <x:v>111</x:v>
      </x:c>
      <x:c r="B316" s="0" t="s">
        <x:v>112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83</x:v>
      </x:c>
      <x:c r="H316" s="0" t="s">
        <x:v>84</x:v>
      </x:c>
      <x:c r="I316" s="0" t="s">
        <x:v>71</x:v>
      </x:c>
      <x:c r="J316" s="0" t="s">
        <x:v>72</x:v>
      </x:c>
      <x:c r="K316" s="0" t="s">
        <x:v>113</x:v>
      </x:c>
      <x:c r="L316" s="0">
        <x:v>18.61211149</x:v>
      </x:c>
    </x:row>
    <x:row r="317" spans="1:12">
      <x:c r="A317" s="0" t="s">
        <x:v>111</x:v>
      </x:c>
      <x:c r="B317" s="0" t="s">
        <x:v>112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58</x:v>
      </x:c>
      <x:c r="J317" s="0" t="s">
        <x:v>59</x:v>
      </x:c>
      <x:c r="K317" s="0" t="s">
        <x:v>113</x:v>
      </x:c>
      <x:c r="L317" s="0">
        <x:v>6.428069824</x:v>
      </x:c>
    </x:row>
    <x:row r="318" spans="1:12">
      <x:c r="A318" s="0" t="s">
        <x:v>111</x:v>
      </x:c>
      <x:c r="B318" s="0" t="s">
        <x:v>112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61</x:v>
      </x:c>
      <x:c r="J318" s="0" t="s">
        <x:v>62</x:v>
      </x:c>
      <x:c r="K318" s="0" t="s">
        <x:v>113</x:v>
      </x:c>
      <x:c r="L318" s="0">
        <x:v>8.6</x:v>
      </x:c>
    </x:row>
    <x:row r="319" spans="1:12">
      <x:c r="A319" s="0" t="s">
        <x:v>111</x:v>
      </x:c>
      <x:c r="B319" s="0" t="s">
        <x:v>112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113</x:v>
      </x:c>
      <x:c r="L319" s="0">
        <x:v>10.210896</x:v>
      </x:c>
    </x:row>
    <x:row r="320" spans="1:12">
      <x:c r="A320" s="0" t="s">
        <x:v>111</x:v>
      </x:c>
      <x:c r="B320" s="0" t="s">
        <x:v>112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113</x:v>
      </x:c>
      <x:c r="L320" s="0">
        <x:v>9.138242795</x:v>
      </x:c>
    </x:row>
    <x:row r="321" spans="1:12">
      <x:c r="A321" s="0" t="s">
        <x:v>111</x:v>
      </x:c>
      <x:c r="B321" s="0" t="s">
        <x:v>112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67</x:v>
      </x:c>
      <x:c r="J321" s="0" t="s">
        <x:v>68</x:v>
      </x:c>
      <x:c r="K321" s="0" t="s">
        <x:v>113</x:v>
      </x:c>
      <x:c r="L321" s="0">
        <x:v>10.07201269</x:v>
      </x:c>
    </x:row>
    <x:row r="322" spans="1:12">
      <x:c r="A322" s="0" t="s">
        <x:v>111</x:v>
      </x:c>
      <x:c r="B322" s="0" t="s">
        <x:v>112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69</x:v>
      </x:c>
      <x:c r="J322" s="0" t="s">
        <x:v>70</x:v>
      </x:c>
      <x:c r="K322" s="0" t="s">
        <x:v>113</x:v>
      </x:c>
      <x:c r="L322" s="0">
        <x:v>11.2</x:v>
      </x:c>
    </x:row>
    <x:row r="323" spans="1:12">
      <x:c r="A323" s="0" t="s">
        <x:v>111</x:v>
      </x:c>
      <x:c r="B323" s="0" t="s">
        <x:v>112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113</x:v>
      </x:c>
      <x:c r="L323" s="0">
        <x:v>14.05138759</x:v>
      </x:c>
    </x:row>
    <x:row r="324" spans="1:12">
      <x:c r="A324" s="0" t="s">
        <x:v>111</x:v>
      </x:c>
      <x:c r="B324" s="0" t="s">
        <x:v>112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87</x:v>
      </x:c>
      <x:c r="H324" s="0" t="s">
        <x:v>88</x:v>
      </x:c>
      <x:c r="I324" s="0" t="s">
        <x:v>58</x:v>
      </x:c>
      <x:c r="J324" s="0" t="s">
        <x:v>59</x:v>
      </x:c>
      <x:c r="K324" s="0" t="s">
        <x:v>113</x:v>
      </x:c>
      <x:c r="L324" s="0">
        <x:v>7.471825536</x:v>
      </x:c>
    </x:row>
    <x:row r="325" spans="1:12">
      <x:c r="A325" s="0" t="s">
        <x:v>111</x:v>
      </x:c>
      <x:c r="B325" s="0" t="s">
        <x:v>112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87</x:v>
      </x:c>
      <x:c r="H325" s="0" t="s">
        <x:v>88</x:v>
      </x:c>
      <x:c r="I325" s="0" t="s">
        <x:v>61</x:v>
      </x:c>
      <x:c r="J325" s="0" t="s">
        <x:v>62</x:v>
      </x:c>
      <x:c r="K325" s="0" t="s">
        <x:v>113</x:v>
      </x:c>
      <x:c r="L325" s="0">
        <x:v>8.7</x:v>
      </x:c>
    </x:row>
    <x:row r="326" spans="1:12">
      <x:c r="A326" s="0" t="s">
        <x:v>111</x:v>
      </x:c>
      <x:c r="B326" s="0" t="s">
        <x:v>112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63</x:v>
      </x:c>
      <x:c r="J326" s="0" t="s">
        <x:v>64</x:v>
      </x:c>
      <x:c r="K326" s="0" t="s">
        <x:v>113</x:v>
      </x:c>
      <x:c r="L326" s="0">
        <x:v>9.506467955</x:v>
      </x:c>
    </x:row>
    <x:row r="327" spans="1:12">
      <x:c r="A327" s="0" t="s">
        <x:v>111</x:v>
      </x:c>
      <x:c r="B327" s="0" t="s">
        <x:v>112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65</x:v>
      </x:c>
      <x:c r="J327" s="0" t="s">
        <x:v>66</x:v>
      </x:c>
      <x:c r="K327" s="0" t="s">
        <x:v>113</x:v>
      </x:c>
      <x:c r="L327" s="0">
        <x:v>9.150022676</x:v>
      </x:c>
    </x:row>
    <x:row r="328" spans="1:12">
      <x:c r="A328" s="0" t="s">
        <x:v>111</x:v>
      </x:c>
      <x:c r="B328" s="0" t="s">
        <x:v>112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67</x:v>
      </x:c>
      <x:c r="J328" s="0" t="s">
        <x:v>68</x:v>
      </x:c>
      <x:c r="K328" s="0" t="s">
        <x:v>113</x:v>
      </x:c>
      <x:c r="L328" s="0">
        <x:v>8.662272672</x:v>
      </x:c>
    </x:row>
    <x:row r="329" spans="1:12">
      <x:c r="A329" s="0" t="s">
        <x:v>111</x:v>
      </x:c>
      <x:c r="B329" s="0" t="s">
        <x:v>112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69</x:v>
      </x:c>
      <x:c r="J329" s="0" t="s">
        <x:v>70</x:v>
      </x:c>
      <x:c r="K329" s="0" t="s">
        <x:v>113</x:v>
      </x:c>
      <x:c r="L329" s="0">
        <x:v>10.8</x:v>
      </x:c>
    </x:row>
    <x:row r="330" spans="1:12">
      <x:c r="A330" s="0" t="s">
        <x:v>111</x:v>
      </x:c>
      <x:c r="B330" s="0" t="s">
        <x:v>112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113</x:v>
      </x:c>
      <x:c r="L330" s="0">
        <x:v>9.157764126</x:v>
      </x:c>
    </x:row>
    <x:row r="331" spans="1:12">
      <x:c r="A331" s="0" t="s">
        <x:v>111</x:v>
      </x:c>
      <x:c r="B331" s="0" t="s">
        <x:v>112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89</x:v>
      </x:c>
      <x:c r="H331" s="0" t="s">
        <x:v>90</x:v>
      </x:c>
      <x:c r="I331" s="0" t="s">
        <x:v>58</x:v>
      </x:c>
      <x:c r="J331" s="0" t="s">
        <x:v>59</x:v>
      </x:c>
      <x:c r="K331" s="0" t="s">
        <x:v>113</x:v>
      </x:c>
      <x:c r="L331" s="0">
        <x:v>7.204920786</x:v>
      </x:c>
    </x:row>
    <x:row r="332" spans="1:12">
      <x:c r="A332" s="0" t="s">
        <x:v>111</x:v>
      </x:c>
      <x:c r="B332" s="0" t="s">
        <x:v>112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89</x:v>
      </x:c>
      <x:c r="H332" s="0" t="s">
        <x:v>90</x:v>
      </x:c>
      <x:c r="I332" s="0" t="s">
        <x:v>61</x:v>
      </x:c>
      <x:c r="J332" s="0" t="s">
        <x:v>62</x:v>
      </x:c>
      <x:c r="K332" s="0" t="s">
        <x:v>113</x:v>
      </x:c>
      <x:c r="L332" s="0">
        <x:v>8</x:v>
      </x:c>
    </x:row>
    <x:row r="333" spans="1:12">
      <x:c r="A333" s="0" t="s">
        <x:v>111</x:v>
      </x:c>
      <x:c r="B333" s="0" t="s">
        <x:v>112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89</x:v>
      </x:c>
      <x:c r="H333" s="0" t="s">
        <x:v>90</x:v>
      </x:c>
      <x:c r="I333" s="0" t="s">
        <x:v>63</x:v>
      </x:c>
      <x:c r="J333" s="0" t="s">
        <x:v>64</x:v>
      </x:c>
      <x:c r="K333" s="0" t="s">
        <x:v>113</x:v>
      </x:c>
      <x:c r="L333" s="0">
        <x:v>7.437235907</x:v>
      </x:c>
    </x:row>
    <x:row r="334" spans="1:12">
      <x:c r="A334" s="0" t="s">
        <x:v>111</x:v>
      </x:c>
      <x:c r="B334" s="0" t="s">
        <x:v>112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89</x:v>
      </x:c>
      <x:c r="H334" s="0" t="s">
        <x:v>90</x:v>
      </x:c>
      <x:c r="I334" s="0" t="s">
        <x:v>65</x:v>
      </x:c>
      <x:c r="J334" s="0" t="s">
        <x:v>66</x:v>
      </x:c>
      <x:c r="K334" s="0" t="s">
        <x:v>113</x:v>
      </x:c>
      <x:c r="L334" s="0">
        <x:v>7.180426549</x:v>
      </x:c>
    </x:row>
    <x:row r="335" spans="1:12">
      <x:c r="A335" s="0" t="s">
        <x:v>111</x:v>
      </x:c>
      <x:c r="B335" s="0" t="s">
        <x:v>112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89</x:v>
      </x:c>
      <x:c r="H335" s="0" t="s">
        <x:v>90</x:v>
      </x:c>
      <x:c r="I335" s="0" t="s">
        <x:v>67</x:v>
      </x:c>
      <x:c r="J335" s="0" t="s">
        <x:v>68</x:v>
      </x:c>
      <x:c r="K335" s="0" t="s">
        <x:v>113</x:v>
      </x:c>
      <x:c r="L335" s="0">
        <x:v>6.495789088</x:v>
      </x:c>
    </x:row>
    <x:row r="336" spans="1:12">
      <x:c r="A336" s="0" t="s">
        <x:v>111</x:v>
      </x:c>
      <x:c r="B336" s="0" t="s">
        <x:v>112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89</x:v>
      </x:c>
      <x:c r="H336" s="0" t="s">
        <x:v>90</x:v>
      </x:c>
      <x:c r="I336" s="0" t="s">
        <x:v>69</x:v>
      </x:c>
      <x:c r="J336" s="0" t="s">
        <x:v>70</x:v>
      </x:c>
      <x:c r="K336" s="0" t="s">
        <x:v>113</x:v>
      </x:c>
      <x:c r="L336" s="0">
        <x:v>9.6</x:v>
      </x:c>
    </x:row>
    <x:row r="337" spans="1:12">
      <x:c r="A337" s="0" t="s">
        <x:v>111</x:v>
      </x:c>
      <x:c r="B337" s="0" t="s">
        <x:v>112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89</x:v>
      </x:c>
      <x:c r="H337" s="0" t="s">
        <x:v>90</x:v>
      </x:c>
      <x:c r="I337" s="0" t="s">
        <x:v>71</x:v>
      </x:c>
      <x:c r="J337" s="0" t="s">
        <x:v>72</x:v>
      </x:c>
      <x:c r="K337" s="0" t="s">
        <x:v>113</x:v>
      </x:c>
      <x:c r="L337" s="0">
        <x:v>4.82099083</x:v>
      </x:c>
    </x:row>
    <x:row r="338" spans="1:12">
      <x:c r="A338" s="0" t="s">
        <x:v>111</x:v>
      </x:c>
      <x:c r="B338" s="0" t="s">
        <x:v>112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113</x:v>
      </x:c>
      <x:c r="L338" s="0">
        <x:v>6.871460504</x:v>
      </x:c>
    </x:row>
    <x:row r="339" spans="1:12">
      <x:c r="A339" s="0" t="s">
        <x:v>111</x:v>
      </x:c>
      <x:c r="B339" s="0" t="s">
        <x:v>112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113</x:v>
      </x:c>
      <x:c r="L339" s="0">
        <x:v>6.7</x:v>
      </x:c>
    </x:row>
    <x:row r="340" spans="1:12">
      <x:c r="A340" s="0" t="s">
        <x:v>111</x:v>
      </x:c>
      <x:c r="B340" s="0" t="s">
        <x:v>112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113</x:v>
      </x:c>
      <x:c r="L340" s="0">
        <x:v>6.048108665</x:v>
      </x:c>
    </x:row>
    <x:row r="341" spans="1:12">
      <x:c r="A341" s="0" t="s">
        <x:v>111</x:v>
      </x:c>
      <x:c r="B341" s="0" t="s">
        <x:v>112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113</x:v>
      </x:c>
      <x:c r="L341" s="0">
        <x:v>5.917034297</x:v>
      </x:c>
    </x:row>
    <x:row r="342" spans="1:12">
      <x:c r="A342" s="0" t="s">
        <x:v>111</x:v>
      </x:c>
      <x:c r="B342" s="0" t="s">
        <x:v>112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113</x:v>
      </x:c>
      <x:c r="L342" s="0">
        <x:v>4.674722324</x:v>
      </x:c>
    </x:row>
    <x:row r="343" spans="1:12">
      <x:c r="A343" s="0" t="s">
        <x:v>111</x:v>
      </x:c>
      <x:c r="B343" s="0" t="s">
        <x:v>112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113</x:v>
      </x:c>
      <x:c r="L343" s="0">
        <x:v>7.8</x:v>
      </x:c>
    </x:row>
    <x:row r="344" spans="1:12">
      <x:c r="A344" s="0" t="s">
        <x:v>111</x:v>
      </x:c>
      <x:c r="B344" s="0" t="s">
        <x:v>112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113</x:v>
      </x:c>
      <x:c r="L344" s="0">
        <x:v>2.188057985</x:v>
      </x:c>
    </x:row>
    <x:row r="345" spans="1:12">
      <x:c r="A345" s="0" t="s">
        <x:v>111</x:v>
      </x:c>
      <x:c r="B345" s="0" t="s">
        <x:v>112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58</x:v>
      </x:c>
      <x:c r="J345" s="0" t="s">
        <x:v>59</x:v>
      </x:c>
      <x:c r="K345" s="0" t="s">
        <x:v>113</x:v>
      </x:c>
      <x:c r="L345" s="0">
        <x:v>6.495592403</x:v>
      </x:c>
    </x:row>
    <x:row r="346" spans="1:12">
      <x:c r="A346" s="0" t="s">
        <x:v>111</x:v>
      </x:c>
      <x:c r="B346" s="0" t="s">
        <x:v>112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61</x:v>
      </x:c>
      <x:c r="J346" s="0" t="s">
        <x:v>62</x:v>
      </x:c>
      <x:c r="K346" s="0" t="s">
        <x:v>113</x:v>
      </x:c>
      <x:c r="L346" s="0">
        <x:v>5.3</x:v>
      </x:c>
    </x:row>
    <x:row r="347" spans="1:12">
      <x:c r="A347" s="0" t="s">
        <x:v>111</x:v>
      </x:c>
      <x:c r="B347" s="0" t="s">
        <x:v>112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63</x:v>
      </x:c>
      <x:c r="J347" s="0" t="s">
        <x:v>64</x:v>
      </x:c>
      <x:c r="K347" s="0" t="s">
        <x:v>113</x:v>
      </x:c>
      <x:c r="L347" s="0">
        <x:v>4.940995875</x:v>
      </x:c>
    </x:row>
    <x:row r="348" spans="1:12">
      <x:c r="A348" s="0" t="s">
        <x:v>111</x:v>
      </x:c>
      <x:c r="B348" s="0" t="s">
        <x:v>112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65</x:v>
      </x:c>
      <x:c r="J348" s="0" t="s">
        <x:v>66</x:v>
      </x:c>
      <x:c r="K348" s="0" t="s">
        <x:v>113</x:v>
      </x:c>
      <x:c r="L348" s="0">
        <x:v>4.70959648</x:v>
      </x:c>
    </x:row>
    <x:row r="349" spans="1:12">
      <x:c r="A349" s="0" t="s">
        <x:v>111</x:v>
      </x:c>
      <x:c r="B349" s="0" t="s">
        <x:v>112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67</x:v>
      </x:c>
      <x:c r="J349" s="0" t="s">
        <x:v>68</x:v>
      </x:c>
      <x:c r="K349" s="0" t="s">
        <x:v>113</x:v>
      </x:c>
      <x:c r="L349" s="0">
        <x:v>2.669351886</x:v>
      </x:c>
    </x:row>
    <x:row r="350" spans="1:12">
      <x:c r="A350" s="0" t="s">
        <x:v>111</x:v>
      </x:c>
      <x:c r="B350" s="0" t="s">
        <x:v>112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93</x:v>
      </x:c>
      <x:c r="H350" s="0" t="s">
        <x:v>94</x:v>
      </x:c>
      <x:c r="I350" s="0" t="s">
        <x:v>69</x:v>
      </x:c>
      <x:c r="J350" s="0" t="s">
        <x:v>70</x:v>
      </x:c>
      <x:c r="K350" s="0" t="s">
        <x:v>113</x:v>
      </x:c>
      <x:c r="L350" s="0">
        <x:v>5.6</x:v>
      </x:c>
    </x:row>
    <x:row r="351" spans="1:12">
      <x:c r="A351" s="0" t="s">
        <x:v>111</x:v>
      </x:c>
      <x:c r="B351" s="0" t="s">
        <x:v>112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93</x:v>
      </x:c>
      <x:c r="H351" s="0" t="s">
        <x:v>94</x:v>
      </x:c>
      <x:c r="I351" s="0" t="s">
        <x:v>71</x:v>
      </x:c>
      <x:c r="J351" s="0" t="s">
        <x:v>72</x:v>
      </x:c>
      <x:c r="K351" s="0" t="s">
        <x:v>113</x:v>
      </x:c>
      <x:c r="L351" s="0">
        <x:v>1.019883183</x:v>
      </x:c>
    </x:row>
    <x:row r="352" spans="1:12">
      <x:c r="A352" s="0" t="s">
        <x:v>111</x:v>
      </x:c>
      <x:c r="B352" s="0" t="s">
        <x:v>112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95</x:v>
      </x:c>
      <x:c r="H352" s="0" t="s">
        <x:v>96</x:v>
      </x:c>
      <x:c r="I352" s="0" t="s">
        <x:v>58</x:v>
      </x:c>
      <x:c r="J352" s="0" t="s">
        <x:v>59</x:v>
      </x:c>
      <x:c r="K352" s="0" t="s">
        <x:v>113</x:v>
      </x:c>
      <x:c r="L352" s="0">
        <x:v>5.938004944</x:v>
      </x:c>
    </x:row>
    <x:row r="353" spans="1:12">
      <x:c r="A353" s="0" t="s">
        <x:v>111</x:v>
      </x:c>
      <x:c r="B353" s="0" t="s">
        <x:v>112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113</x:v>
      </x:c>
      <x:c r="L353" s="0">
        <x:v>4.3</x:v>
      </x:c>
    </x:row>
    <x:row r="354" spans="1:12">
      <x:c r="A354" s="0" t="s">
        <x:v>111</x:v>
      </x:c>
      <x:c r="B354" s="0" t="s">
        <x:v>112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113</x:v>
      </x:c>
      <x:c r="L354" s="0">
        <x:v>3.902258413</x:v>
      </x:c>
    </x:row>
    <x:row r="355" spans="1:12">
      <x:c r="A355" s="0" t="s">
        <x:v>111</x:v>
      </x:c>
      <x:c r="B355" s="0" t="s">
        <x:v>112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113</x:v>
      </x:c>
      <x:c r="L355" s="0">
        <x:v>4.0337258</x:v>
      </x:c>
    </x:row>
    <x:row r="356" spans="1:12">
      <x:c r="A356" s="0" t="s">
        <x:v>111</x:v>
      </x:c>
      <x:c r="B356" s="0" t="s">
        <x:v>112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113</x:v>
      </x:c>
      <x:c r="L356" s="0">
        <x:v>1.536677652</x:v>
      </x:c>
    </x:row>
    <x:row r="357" spans="1:12">
      <x:c r="A357" s="0" t="s">
        <x:v>111</x:v>
      </x:c>
      <x:c r="B357" s="0" t="s">
        <x:v>112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113</x:v>
      </x:c>
      <x:c r="L357" s="0">
        <x:v>4.3</x:v>
      </x:c>
    </x:row>
    <x:row r="358" spans="1:12">
      <x:c r="A358" s="0" t="s">
        <x:v>111</x:v>
      </x:c>
      <x:c r="B358" s="0" t="s">
        <x:v>112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113</x:v>
      </x:c>
      <x:c r="L358" s="0">
        <x:v>0.623430076</x:v>
      </x:c>
    </x:row>
    <x:row r="359" spans="1:12">
      <x:c r="A359" s="0" t="s">
        <x:v>111</x:v>
      </x:c>
      <x:c r="B359" s="0" t="s">
        <x:v>112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58</x:v>
      </x:c>
      <x:c r="J359" s="0" t="s">
        <x:v>59</x:v>
      </x:c>
      <x:c r="K359" s="0" t="s">
        <x:v>113</x:v>
      </x:c>
      <x:c r="L359" s="0">
        <x:v>5.325466507</x:v>
      </x:c>
    </x:row>
    <x:row r="360" spans="1:12">
      <x:c r="A360" s="0" t="s">
        <x:v>111</x:v>
      </x:c>
      <x:c r="B360" s="0" t="s">
        <x:v>112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61</x:v>
      </x:c>
      <x:c r="J360" s="0" t="s">
        <x:v>62</x:v>
      </x:c>
      <x:c r="K360" s="0" t="s">
        <x:v>113</x:v>
      </x:c>
      <x:c r="L360" s="0">
        <x:v>3.6</x:v>
      </x:c>
    </x:row>
    <x:row r="361" spans="1:12">
      <x:c r="A361" s="0" t="s">
        <x:v>111</x:v>
      </x:c>
      <x:c r="B361" s="0" t="s">
        <x:v>112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63</x:v>
      </x:c>
      <x:c r="J361" s="0" t="s">
        <x:v>64</x:v>
      </x:c>
      <x:c r="K361" s="0" t="s">
        <x:v>113</x:v>
      </x:c>
      <x:c r="L361" s="0">
        <x:v>3.00932526</x:v>
      </x:c>
    </x:row>
    <x:row r="362" spans="1:12">
      <x:c r="A362" s="0" t="s">
        <x:v>111</x:v>
      </x:c>
      <x:c r="B362" s="0" t="s">
        <x:v>112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65</x:v>
      </x:c>
      <x:c r="J362" s="0" t="s">
        <x:v>66</x:v>
      </x:c>
      <x:c r="K362" s="0" t="s">
        <x:v>113</x:v>
      </x:c>
      <x:c r="L362" s="0">
        <x:v>3.318392517</x:v>
      </x:c>
    </x:row>
    <x:row r="363" spans="1:12">
      <x:c r="A363" s="0" t="s">
        <x:v>111</x:v>
      </x:c>
      <x:c r="B363" s="0" t="s">
        <x:v>112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67</x:v>
      </x:c>
      <x:c r="J363" s="0" t="s">
        <x:v>68</x:v>
      </x:c>
      <x:c r="K363" s="0" t="s">
        <x:v>113</x:v>
      </x:c>
      <x:c r="L363" s="0">
        <x:v>0.847064567</x:v>
      </x:c>
    </x:row>
    <x:row r="364" spans="1:12">
      <x:c r="A364" s="0" t="s">
        <x:v>111</x:v>
      </x:c>
      <x:c r="B364" s="0" t="s">
        <x:v>112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69</x:v>
      </x:c>
      <x:c r="J364" s="0" t="s">
        <x:v>70</x:v>
      </x:c>
      <x:c r="K364" s="0" t="s">
        <x:v>113</x:v>
      </x:c>
      <x:c r="L364" s="0">
        <x:v>3.2</x:v>
      </x:c>
    </x:row>
    <x:row r="365" spans="1:12">
      <x:c r="A365" s="0" t="s">
        <x:v>111</x:v>
      </x:c>
      <x:c r="B365" s="0" t="s">
        <x:v>112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71</x:v>
      </x:c>
      <x:c r="J365" s="0" t="s">
        <x:v>72</x:v>
      </x:c>
      <x:c r="K365" s="0" t="s">
        <x:v>113</x:v>
      </x:c>
      <x:c r="L365" s="0">
        <x:v>0.37224223</x:v>
      </x:c>
    </x:row>
    <x:row r="366" spans="1:12">
      <x:c r="A366" s="0" t="s">
        <x:v>111</x:v>
      </x:c>
      <x:c r="B366" s="0" t="s">
        <x:v>112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99</x:v>
      </x:c>
      <x:c r="H366" s="0" t="s">
        <x:v>100</x:v>
      </x:c>
      <x:c r="I366" s="0" t="s">
        <x:v>58</x:v>
      </x:c>
      <x:c r="J366" s="0" t="s">
        <x:v>59</x:v>
      </x:c>
      <x:c r="K366" s="0" t="s">
        <x:v>113</x:v>
      </x:c>
      <x:c r="L366" s="0">
        <x:v>4.684286438</x:v>
      </x:c>
    </x:row>
    <x:row r="367" spans="1:12">
      <x:c r="A367" s="0" t="s">
        <x:v>111</x:v>
      </x:c>
      <x:c r="B367" s="0" t="s">
        <x:v>112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99</x:v>
      </x:c>
      <x:c r="H367" s="0" t="s">
        <x:v>100</x:v>
      </x:c>
      <x:c r="I367" s="0" t="s">
        <x:v>61</x:v>
      </x:c>
      <x:c r="J367" s="0" t="s">
        <x:v>62</x:v>
      </x:c>
      <x:c r="K367" s="0" t="s">
        <x:v>113</x:v>
      </x:c>
      <x:c r="L367" s="0">
        <x:v>3</x:v>
      </x:c>
    </x:row>
    <x:row r="368" spans="1:12">
      <x:c r="A368" s="0" t="s">
        <x:v>111</x:v>
      </x:c>
      <x:c r="B368" s="0" t="s">
        <x:v>112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99</x:v>
      </x:c>
      <x:c r="H368" s="0" t="s">
        <x:v>100</x:v>
      </x:c>
      <x:c r="I368" s="0" t="s">
        <x:v>63</x:v>
      </x:c>
      <x:c r="J368" s="0" t="s">
        <x:v>64</x:v>
      </x:c>
      <x:c r="K368" s="0" t="s">
        <x:v>113</x:v>
      </x:c>
      <x:c r="L368" s="0">
        <x:v>2.057881203</x:v>
      </x:c>
    </x:row>
    <x:row r="369" spans="1:12">
      <x:c r="A369" s="0" t="s">
        <x:v>111</x:v>
      </x:c>
      <x:c r="B369" s="0" t="s">
        <x:v>112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99</x:v>
      </x:c>
      <x:c r="H369" s="0" t="s">
        <x:v>100</x:v>
      </x:c>
      <x:c r="I369" s="0" t="s">
        <x:v>65</x:v>
      </x:c>
      <x:c r="J369" s="0" t="s">
        <x:v>66</x:v>
      </x:c>
      <x:c r="K369" s="0" t="s">
        <x:v>113</x:v>
      </x:c>
      <x:c r="L369" s="0">
        <x:v>2.739116862</x:v>
      </x:c>
    </x:row>
    <x:row r="370" spans="1:12">
      <x:c r="A370" s="0" t="s">
        <x:v>111</x:v>
      </x:c>
      <x:c r="B370" s="0" t="s">
        <x:v>112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99</x:v>
      </x:c>
      <x:c r="H370" s="0" t="s">
        <x:v>100</x:v>
      </x:c>
      <x:c r="I370" s="0" t="s">
        <x:v>67</x:v>
      </x:c>
      <x:c r="J370" s="0" t="s">
        <x:v>68</x:v>
      </x:c>
      <x:c r="K370" s="0" t="s">
        <x:v>113</x:v>
      </x:c>
      <x:c r="L370" s="0">
        <x:v>0.458928353</x:v>
      </x:c>
    </x:row>
    <x:row r="371" spans="1:12">
      <x:c r="A371" s="0" t="s">
        <x:v>111</x:v>
      </x:c>
      <x:c r="B371" s="0" t="s">
        <x:v>112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99</x:v>
      </x:c>
      <x:c r="H371" s="0" t="s">
        <x:v>100</x:v>
      </x:c>
      <x:c r="I371" s="0" t="s">
        <x:v>69</x:v>
      </x:c>
      <x:c r="J371" s="0" t="s">
        <x:v>70</x:v>
      </x:c>
      <x:c r="K371" s="0" t="s">
        <x:v>113</x:v>
      </x:c>
      <x:c r="L371" s="0">
        <x:v>2.2</x:v>
      </x:c>
    </x:row>
    <x:row r="372" spans="1:12">
      <x:c r="A372" s="0" t="s">
        <x:v>111</x:v>
      </x:c>
      <x:c r="B372" s="0" t="s">
        <x:v>112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99</x:v>
      </x:c>
      <x:c r="H372" s="0" t="s">
        <x:v>100</x:v>
      </x:c>
      <x:c r="I372" s="0" t="s">
        <x:v>71</x:v>
      </x:c>
      <x:c r="J372" s="0" t="s">
        <x:v>72</x:v>
      </x:c>
      <x:c r="K372" s="0" t="s">
        <x:v>113</x:v>
      </x:c>
      <x:c r="L372" s="0">
        <x:v>0.202766093</x:v>
      </x:c>
    </x:row>
    <x:row r="373" spans="1:12">
      <x:c r="A373" s="0" t="s">
        <x:v>111</x:v>
      </x:c>
      <x:c r="B373" s="0" t="s">
        <x:v>112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101</x:v>
      </x:c>
      <x:c r="H373" s="0" t="s">
        <x:v>102</x:v>
      </x:c>
      <x:c r="I373" s="0" t="s">
        <x:v>58</x:v>
      </x:c>
      <x:c r="J373" s="0" t="s">
        <x:v>59</x:v>
      </x:c>
      <x:c r="K373" s="0" t="s">
        <x:v>113</x:v>
      </x:c>
      <x:c r="L373" s="0">
        <x:v>3.677022499</x:v>
      </x:c>
    </x:row>
    <x:row r="374" spans="1:12">
      <x:c r="A374" s="0" t="s">
        <x:v>111</x:v>
      </x:c>
      <x:c r="B374" s="0" t="s">
        <x:v>112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101</x:v>
      </x:c>
      <x:c r="H374" s="0" t="s">
        <x:v>102</x:v>
      </x:c>
      <x:c r="I374" s="0" t="s">
        <x:v>61</x:v>
      </x:c>
      <x:c r="J374" s="0" t="s">
        <x:v>62</x:v>
      </x:c>
      <x:c r="K374" s="0" t="s">
        <x:v>113</x:v>
      </x:c>
      <x:c r="L374" s="0">
        <x:v>2.3</x:v>
      </x:c>
    </x:row>
    <x:row r="375" spans="1:12">
      <x:c r="A375" s="0" t="s">
        <x:v>111</x:v>
      </x:c>
      <x:c r="B375" s="0" t="s">
        <x:v>112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101</x:v>
      </x:c>
      <x:c r="H375" s="0" t="s">
        <x:v>102</x:v>
      </x:c>
      <x:c r="I375" s="0" t="s">
        <x:v>63</x:v>
      </x:c>
      <x:c r="J375" s="0" t="s">
        <x:v>64</x:v>
      </x:c>
      <x:c r="K375" s="0" t="s">
        <x:v>113</x:v>
      </x:c>
      <x:c r="L375" s="0">
        <x:v>1.136570937</x:v>
      </x:c>
    </x:row>
    <x:row r="376" spans="1:12">
      <x:c r="A376" s="0" t="s">
        <x:v>111</x:v>
      </x:c>
      <x:c r="B376" s="0" t="s">
        <x:v>112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101</x:v>
      </x:c>
      <x:c r="H376" s="0" t="s">
        <x:v>102</x:v>
      </x:c>
      <x:c r="I376" s="0" t="s">
        <x:v>65</x:v>
      </x:c>
      <x:c r="J376" s="0" t="s">
        <x:v>66</x:v>
      </x:c>
      <x:c r="K376" s="0" t="s">
        <x:v>113</x:v>
      </x:c>
      <x:c r="L376" s="0">
        <x:v>1.945741867</x:v>
      </x:c>
    </x:row>
    <x:row r="377" spans="1:12">
      <x:c r="A377" s="0" t="s">
        <x:v>111</x:v>
      </x:c>
      <x:c r="B377" s="0" t="s">
        <x:v>112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101</x:v>
      </x:c>
      <x:c r="H377" s="0" t="s">
        <x:v>102</x:v>
      </x:c>
      <x:c r="I377" s="0" t="s">
        <x:v>67</x:v>
      </x:c>
      <x:c r="J377" s="0" t="s">
        <x:v>68</x:v>
      </x:c>
      <x:c r="K377" s="0" t="s">
        <x:v>113</x:v>
      </x:c>
      <x:c r="L377" s="0">
        <x:v>0.242890272</x:v>
      </x:c>
    </x:row>
    <x:row r="378" spans="1:12">
      <x:c r="A378" s="0" t="s">
        <x:v>111</x:v>
      </x:c>
      <x:c r="B378" s="0" t="s">
        <x:v>112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101</x:v>
      </x:c>
      <x:c r="H378" s="0" t="s">
        <x:v>102</x:v>
      </x:c>
      <x:c r="I378" s="0" t="s">
        <x:v>69</x:v>
      </x:c>
      <x:c r="J378" s="0" t="s">
        <x:v>70</x:v>
      </x:c>
      <x:c r="K378" s="0" t="s">
        <x:v>113</x:v>
      </x:c>
      <x:c r="L378" s="0">
        <x:v>1.4</x:v>
      </x:c>
    </x:row>
    <x:row r="379" spans="1:12">
      <x:c r="A379" s="0" t="s">
        <x:v>111</x:v>
      </x:c>
      <x:c r="B379" s="0" t="s">
        <x:v>112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101</x:v>
      </x:c>
      <x:c r="H379" s="0" t="s">
        <x:v>102</x:v>
      </x:c>
      <x:c r="I379" s="0" t="s">
        <x:v>71</x:v>
      </x:c>
      <x:c r="J379" s="0" t="s">
        <x:v>72</x:v>
      </x:c>
      <x:c r="K379" s="0" t="s">
        <x:v>113</x:v>
      </x:c>
      <x:c r="L379" s="0">
        <x:v>0.139212541</x:v>
      </x:c>
    </x:row>
    <x:row r="380" spans="1:12">
      <x:c r="A380" s="0" t="s">
        <x:v>111</x:v>
      </x:c>
      <x:c r="B380" s="0" t="s">
        <x:v>112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103</x:v>
      </x:c>
      <x:c r="H380" s="0" t="s">
        <x:v>104</x:v>
      </x:c>
      <x:c r="I380" s="0" t="s">
        <x:v>58</x:v>
      </x:c>
      <x:c r="J380" s="0" t="s">
        <x:v>59</x:v>
      </x:c>
      <x:c r="K380" s="0" t="s">
        <x:v>113</x:v>
      </x:c>
      <x:c r="L380" s="0">
        <x:v>2.366134497</x:v>
      </x:c>
    </x:row>
    <x:row r="381" spans="1:12">
      <x:c r="A381" s="0" t="s">
        <x:v>111</x:v>
      </x:c>
      <x:c r="B381" s="0" t="s">
        <x:v>112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103</x:v>
      </x:c>
      <x:c r="H381" s="0" t="s">
        <x:v>104</x:v>
      </x:c>
      <x:c r="I381" s="0" t="s">
        <x:v>61</x:v>
      </x:c>
      <x:c r="J381" s="0" t="s">
        <x:v>62</x:v>
      </x:c>
      <x:c r="K381" s="0" t="s">
        <x:v>113</x:v>
      </x:c>
      <x:c r="L381" s="0">
        <x:v>1.4</x:v>
      </x:c>
    </x:row>
    <x:row r="382" spans="1:12">
      <x:c r="A382" s="0" t="s">
        <x:v>111</x:v>
      </x:c>
      <x:c r="B382" s="0" t="s">
        <x:v>112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103</x:v>
      </x:c>
      <x:c r="H382" s="0" t="s">
        <x:v>104</x:v>
      </x:c>
      <x:c r="I382" s="0" t="s">
        <x:v>63</x:v>
      </x:c>
      <x:c r="J382" s="0" t="s">
        <x:v>64</x:v>
      </x:c>
      <x:c r="K382" s="0" t="s">
        <x:v>113</x:v>
      </x:c>
      <x:c r="L382" s="0">
        <x:v>0.477411142</x:v>
      </x:c>
    </x:row>
    <x:row r="383" spans="1:12">
      <x:c r="A383" s="0" t="s">
        <x:v>111</x:v>
      </x:c>
      <x:c r="B383" s="0" t="s">
        <x:v>112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103</x:v>
      </x:c>
      <x:c r="H383" s="0" t="s">
        <x:v>104</x:v>
      </x:c>
      <x:c r="I383" s="0" t="s">
        <x:v>65</x:v>
      </x:c>
      <x:c r="J383" s="0" t="s">
        <x:v>66</x:v>
      </x:c>
      <x:c r="K383" s="0" t="s">
        <x:v>113</x:v>
      </x:c>
      <x:c r="L383" s="0">
        <x:v>1.177988114</x:v>
      </x:c>
    </x:row>
    <x:row r="384" spans="1:12">
      <x:c r="A384" s="0" t="s">
        <x:v>111</x:v>
      </x:c>
      <x:c r="B384" s="0" t="s">
        <x:v>112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103</x:v>
      </x:c>
      <x:c r="H384" s="0" t="s">
        <x:v>104</x:v>
      </x:c>
      <x:c r="I384" s="0" t="s">
        <x:v>67</x:v>
      </x:c>
      <x:c r="J384" s="0" t="s">
        <x:v>68</x:v>
      </x:c>
      <x:c r="K384" s="0" t="s">
        <x:v>113</x:v>
      </x:c>
      <x:c r="L384" s="0">
        <x:v>0.111070426</x:v>
      </x:c>
    </x:row>
    <x:row r="385" spans="1:12">
      <x:c r="A385" s="0" t="s">
        <x:v>111</x:v>
      </x:c>
      <x:c r="B385" s="0" t="s">
        <x:v>112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103</x:v>
      </x:c>
      <x:c r="H385" s="0" t="s">
        <x:v>104</x:v>
      </x:c>
      <x:c r="I385" s="0" t="s">
        <x:v>69</x:v>
      </x:c>
      <x:c r="J385" s="0" t="s">
        <x:v>70</x:v>
      </x:c>
      <x:c r="K385" s="0" t="s">
        <x:v>113</x:v>
      </x:c>
      <x:c r="L385" s="0">
        <x:v>0.6</x:v>
      </x:c>
    </x:row>
    <x:row r="386" spans="1:12">
      <x:c r="A386" s="0" t="s">
        <x:v>111</x:v>
      </x:c>
      <x:c r="B386" s="0" t="s">
        <x:v>112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103</x:v>
      </x:c>
      <x:c r="H386" s="0" t="s">
        <x:v>104</x:v>
      </x:c>
      <x:c r="I386" s="0" t="s">
        <x:v>71</x:v>
      </x:c>
      <x:c r="J386" s="0" t="s">
        <x:v>72</x:v>
      </x:c>
      <x:c r="K386" s="0" t="s">
        <x:v>113</x:v>
      </x:c>
      <x:c r="L386" s="0">
        <x:v>0.105922586</x:v>
      </x:c>
    </x:row>
    <x:row r="387" spans="1:12">
      <x:c r="A387" s="0" t="s">
        <x:v>111</x:v>
      </x:c>
      <x:c r="B387" s="0" t="s">
        <x:v>112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105</x:v>
      </x:c>
      <x:c r="H387" s="0" t="s">
        <x:v>106</x:v>
      </x:c>
      <x:c r="I387" s="0" t="s">
        <x:v>58</x:v>
      </x:c>
      <x:c r="J387" s="0" t="s">
        <x:v>59</x:v>
      </x:c>
      <x:c r="K387" s="0" t="s">
        <x:v>113</x:v>
      </x:c>
      <x:c r="L387" s="0">
        <x:v>2.082164227</x:v>
      </x:c>
    </x:row>
    <x:row r="388" spans="1:12">
      <x:c r="A388" s="0" t="s">
        <x:v>111</x:v>
      </x:c>
      <x:c r="B388" s="0" t="s">
        <x:v>112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105</x:v>
      </x:c>
      <x:c r="H388" s="0" t="s">
        <x:v>106</x:v>
      </x:c>
      <x:c r="I388" s="0" t="s">
        <x:v>61</x:v>
      </x:c>
      <x:c r="J388" s="0" t="s">
        <x:v>62</x:v>
      </x:c>
      <x:c r="K388" s="0" t="s">
        <x:v>113</x:v>
      </x:c>
      <x:c r="L388" s="0">
        <x:v>1.2</x:v>
      </x:c>
    </x:row>
    <x:row r="389" spans="1:12">
      <x:c r="A389" s="0" t="s">
        <x:v>111</x:v>
      </x:c>
      <x:c r="B389" s="0" t="s">
        <x:v>112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105</x:v>
      </x:c>
      <x:c r="H389" s="0" t="s">
        <x:v>106</x:v>
      </x:c>
      <x:c r="I389" s="0" t="s">
        <x:v>63</x:v>
      </x:c>
      <x:c r="J389" s="0" t="s">
        <x:v>64</x:v>
      </x:c>
      <x:c r="K389" s="0" t="s">
        <x:v>113</x:v>
      </x:c>
      <x:c r="L389" s="0">
        <x:v>0.244313429</x:v>
      </x:c>
    </x:row>
    <x:row r="390" spans="1:12">
      <x:c r="A390" s="0" t="s">
        <x:v>111</x:v>
      </x:c>
      <x:c r="B390" s="0" t="s">
        <x:v>112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105</x:v>
      </x:c>
      <x:c r="H390" s="0" t="s">
        <x:v>106</x:v>
      </x:c>
      <x:c r="I390" s="0" t="s">
        <x:v>65</x:v>
      </x:c>
      <x:c r="J390" s="0" t="s">
        <x:v>66</x:v>
      </x:c>
      <x:c r="K390" s="0" t="s">
        <x:v>113</x:v>
      </x:c>
      <x:c r="L390" s="0">
        <x:v>1.330537575</x:v>
      </x:c>
    </x:row>
    <x:row r="391" spans="1:12">
      <x:c r="A391" s="0" t="s">
        <x:v>111</x:v>
      </x:c>
      <x:c r="B391" s="0" t="s">
        <x:v>112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105</x:v>
      </x:c>
      <x:c r="H391" s="0" t="s">
        <x:v>106</x:v>
      </x:c>
      <x:c r="I391" s="0" t="s">
        <x:v>67</x:v>
      </x:c>
      <x:c r="J391" s="0" t="s">
        <x:v>68</x:v>
      </x:c>
      <x:c r="K391" s="0" t="s">
        <x:v>113</x:v>
      </x:c>
      <x:c r="L391" s="0">
        <x:v>0.075674356</x:v>
      </x:c>
    </x:row>
    <x:row r="392" spans="1:12">
      <x:c r="A392" s="0" t="s">
        <x:v>111</x:v>
      </x:c>
      <x:c r="B392" s="0" t="s">
        <x:v>112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105</x:v>
      </x:c>
      <x:c r="H392" s="0" t="s">
        <x:v>106</x:v>
      </x:c>
      <x:c r="I392" s="0" t="s">
        <x:v>69</x:v>
      </x:c>
      <x:c r="J392" s="0" t="s">
        <x:v>70</x:v>
      </x:c>
      <x:c r="K392" s="0" t="s">
        <x:v>113</x:v>
      </x:c>
      <x:c r="L392" s="0">
        <x:v>0.5</x:v>
      </x:c>
    </x:row>
    <x:row r="393" spans="1:12">
      <x:c r="A393" s="0" t="s">
        <x:v>111</x:v>
      </x:c>
      <x:c r="B393" s="0" t="s">
        <x:v>112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105</x:v>
      </x:c>
      <x:c r="H393" s="0" t="s">
        <x:v>106</x:v>
      </x:c>
      <x:c r="I393" s="0" t="s">
        <x:v>71</x:v>
      </x:c>
      <x:c r="J393" s="0" t="s">
        <x:v>72</x:v>
      </x:c>
      <x:c r="K393" s="0" t="s">
        <x:v>113</x:v>
      </x:c>
      <x:c r="L393" s="0">
        <x:v>0.036316315</x:v>
      </x:c>
    </x:row>
    <x:row r="394" spans="1:12">
      <x:c r="A394" s="0" t="s">
        <x:v>111</x:v>
      </x:c>
      <x:c r="B394" s="0" t="s">
        <x:v>112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107</x:v>
      </x:c>
      <x:c r="H394" s="0" t="s">
        <x:v>108</x:v>
      </x:c>
      <x:c r="I394" s="0" t="s">
        <x:v>58</x:v>
      </x:c>
      <x:c r="J394" s="0" t="s">
        <x:v>59</x:v>
      </x:c>
      <x:c r="K394" s="0" t="s">
        <x:v>113</x:v>
      </x:c>
      <x:c r="L394" s="0">
        <x:v>100</x:v>
      </x:c>
    </x:row>
    <x:row r="395" spans="1:12">
      <x:c r="A395" s="0" t="s">
        <x:v>111</x:v>
      </x:c>
      <x:c r="B395" s="0" t="s">
        <x:v>112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107</x:v>
      </x:c>
      <x:c r="H395" s="0" t="s">
        <x:v>108</x:v>
      </x:c>
      <x:c r="I395" s="0" t="s">
        <x:v>61</x:v>
      </x:c>
      <x:c r="J395" s="0" t="s">
        <x:v>62</x:v>
      </x:c>
      <x:c r="K395" s="0" t="s">
        <x:v>113</x:v>
      </x:c>
      <x:c r="L395" s="0">
        <x:v>100</x:v>
      </x:c>
    </x:row>
    <x:row r="396" spans="1:12">
      <x:c r="A396" s="0" t="s">
        <x:v>111</x:v>
      </x:c>
      <x:c r="B396" s="0" t="s">
        <x:v>112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107</x:v>
      </x:c>
      <x:c r="H396" s="0" t="s">
        <x:v>108</x:v>
      </x:c>
      <x:c r="I396" s="0" t="s">
        <x:v>63</x:v>
      </x:c>
      <x:c r="J396" s="0" t="s">
        <x:v>64</x:v>
      </x:c>
      <x:c r="K396" s="0" t="s">
        <x:v>113</x:v>
      </x:c>
      <x:c r="L396" s="0">
        <x:v>100</x:v>
      </x:c>
    </x:row>
    <x:row r="397" spans="1:12">
      <x:c r="A397" s="0" t="s">
        <x:v>111</x:v>
      </x:c>
      <x:c r="B397" s="0" t="s">
        <x:v>112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107</x:v>
      </x:c>
      <x:c r="H397" s="0" t="s">
        <x:v>108</x:v>
      </x:c>
      <x:c r="I397" s="0" t="s">
        <x:v>65</x:v>
      </x:c>
      <x:c r="J397" s="0" t="s">
        <x:v>66</x:v>
      </x:c>
      <x:c r="K397" s="0" t="s">
        <x:v>113</x:v>
      </x:c>
      <x:c r="L397" s="0">
        <x:v>100</x:v>
      </x:c>
    </x:row>
    <x:row r="398" spans="1:12">
      <x:c r="A398" s="0" t="s">
        <x:v>111</x:v>
      </x:c>
      <x:c r="B398" s="0" t="s">
        <x:v>112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107</x:v>
      </x:c>
      <x:c r="H398" s="0" t="s">
        <x:v>108</x:v>
      </x:c>
      <x:c r="I398" s="0" t="s">
        <x:v>67</x:v>
      </x:c>
      <x:c r="J398" s="0" t="s">
        <x:v>68</x:v>
      </x:c>
      <x:c r="K398" s="0" t="s">
        <x:v>113</x:v>
      </x:c>
      <x:c r="L398" s="0">
        <x:v>100</x:v>
      </x:c>
    </x:row>
    <x:row r="399" spans="1:12">
      <x:c r="A399" s="0" t="s">
        <x:v>111</x:v>
      </x:c>
      <x:c r="B399" s="0" t="s">
        <x:v>112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107</x:v>
      </x:c>
      <x:c r="H399" s="0" t="s">
        <x:v>108</x:v>
      </x:c>
      <x:c r="I399" s="0" t="s">
        <x:v>69</x:v>
      </x:c>
      <x:c r="J399" s="0" t="s">
        <x:v>70</x:v>
      </x:c>
      <x:c r="K399" s="0" t="s">
        <x:v>113</x:v>
      </x:c>
      <x:c r="L399" s="0">
        <x:v>100</x:v>
      </x:c>
    </x:row>
    <x:row r="400" spans="1:12">
      <x:c r="A400" s="0" t="s">
        <x:v>111</x:v>
      </x:c>
      <x:c r="B400" s="0" t="s">
        <x:v>112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107</x:v>
      </x:c>
      <x:c r="H400" s="0" t="s">
        <x:v>108</x:v>
      </x:c>
      <x:c r="I400" s="0" t="s">
        <x:v>71</x:v>
      </x:c>
      <x:c r="J400" s="0" t="s">
        <x:v>72</x:v>
      </x:c>
      <x:c r="K400" s="0" t="s">
        <x:v>113</x:v>
      </x:c>
      <x:c r="L400" s="0">
        <x:v>100</x:v>
      </x:c>
    </x:row>
    <x:row r="401" spans="1:12">
      <x:c r="A401" s="0" t="s">
        <x:v>111</x:v>
      </x:c>
      <x:c r="B401" s="0" t="s">
        <x:v>112</x:v>
      </x:c>
      <x:c r="C401" s="0" t="s">
        <x:v>53</x:v>
      </x:c>
      <x:c r="D401" s="0" t="s">
        <x:v>53</x:v>
      </x:c>
      <x:c r="E401" s="0" t="s">
        <x:v>109</x:v>
      </x:c>
      <x:c r="F401" s="0" t="s">
        <x:v>110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113</x:v>
      </x:c>
      <x:c r="L401" s="0">
        <x:v>6.6</x:v>
      </x:c>
    </x:row>
    <x:row r="402" spans="1:12">
      <x:c r="A402" s="0" t="s">
        <x:v>111</x:v>
      </x:c>
      <x:c r="B402" s="0" t="s">
        <x:v>112</x:v>
      </x:c>
      <x:c r="C402" s="0" t="s">
        <x:v>53</x:v>
      </x:c>
      <x:c r="D402" s="0" t="s">
        <x:v>53</x:v>
      </x:c>
      <x:c r="E402" s="0" t="s">
        <x:v>109</x:v>
      </x:c>
      <x:c r="F402" s="0" t="s">
        <x:v>110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113</x:v>
      </x:c>
      <x:c r="L402" s="0">
        <x:v>4.4</x:v>
      </x:c>
    </x:row>
    <x:row r="403" spans="1:12">
      <x:c r="A403" s="0" t="s">
        <x:v>111</x:v>
      </x:c>
      <x:c r="B403" s="0" t="s">
        <x:v>112</x:v>
      </x:c>
      <x:c r="C403" s="0" t="s">
        <x:v>53</x:v>
      </x:c>
      <x:c r="D403" s="0" t="s">
        <x:v>53</x:v>
      </x:c>
      <x:c r="E403" s="0" t="s">
        <x:v>109</x:v>
      </x:c>
      <x:c r="F403" s="0" t="s">
        <x:v>110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113</x:v>
      </x:c>
      <x:c r="L403" s="0">
        <x:v>8</x:v>
      </x:c>
    </x:row>
    <x:row r="404" spans="1:12">
      <x:c r="A404" s="0" t="s">
        <x:v>111</x:v>
      </x:c>
      <x:c r="B404" s="0" t="s">
        <x:v>112</x:v>
      </x:c>
      <x:c r="C404" s="0" t="s">
        <x:v>53</x:v>
      </x:c>
      <x:c r="D404" s="0" t="s">
        <x:v>53</x:v>
      </x:c>
      <x:c r="E404" s="0" t="s">
        <x:v>109</x:v>
      </x:c>
      <x:c r="F404" s="0" t="s">
        <x:v>110</x:v>
      </x:c>
      <x:c r="G404" s="0" t="s">
        <x:v>56</x:v>
      </x:c>
      <x:c r="H404" s="0" t="s">
        <x:v>57</x:v>
      </x:c>
      <x:c r="I404" s="0" t="s">
        <x:v>65</x:v>
      </x:c>
      <x:c r="J404" s="0" t="s">
        <x:v>66</x:v>
      </x:c>
      <x:c r="K404" s="0" t="s">
        <x:v>113</x:v>
      </x:c>
      <x:c r="L404" s="0">
        <x:v>5.6</x:v>
      </x:c>
    </x:row>
    <x:row r="405" spans="1:12">
      <x:c r="A405" s="0" t="s">
        <x:v>111</x:v>
      </x:c>
      <x:c r="B405" s="0" t="s">
        <x:v>112</x:v>
      </x:c>
      <x:c r="C405" s="0" t="s">
        <x:v>53</x:v>
      </x:c>
      <x:c r="D405" s="0" t="s">
        <x:v>53</x:v>
      </x:c>
      <x:c r="E405" s="0" t="s">
        <x:v>109</x:v>
      </x:c>
      <x:c r="F405" s="0" t="s">
        <x:v>110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113</x:v>
      </x:c>
      <x:c r="L405" s="0">
        <x:v>10.1</x:v>
      </x:c>
    </x:row>
    <x:row r="406" spans="1:12">
      <x:c r="A406" s="0" t="s">
        <x:v>111</x:v>
      </x:c>
      <x:c r="B406" s="0" t="s">
        <x:v>112</x:v>
      </x:c>
      <x:c r="C406" s="0" t="s">
        <x:v>53</x:v>
      </x:c>
      <x:c r="D406" s="0" t="s">
        <x:v>53</x:v>
      </x:c>
      <x:c r="E406" s="0" t="s">
        <x:v>109</x:v>
      </x:c>
      <x:c r="F406" s="0" t="s">
        <x:v>110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113</x:v>
      </x:c>
      <x:c r="L406" s="0">
        <x:v>3.8</x:v>
      </x:c>
    </x:row>
    <x:row r="407" spans="1:12">
      <x:c r="A407" s="0" t="s">
        <x:v>111</x:v>
      </x:c>
      <x:c r="B407" s="0" t="s">
        <x:v>112</x:v>
      </x:c>
      <x:c r="C407" s="0" t="s">
        <x:v>53</x:v>
      </x:c>
      <x:c r="D407" s="0" t="s">
        <x:v>53</x:v>
      </x:c>
      <x:c r="E407" s="0" t="s">
        <x:v>109</x:v>
      </x:c>
      <x:c r="F407" s="0" t="s">
        <x:v>110</x:v>
      </x:c>
      <x:c r="G407" s="0" t="s">
        <x:v>56</x:v>
      </x:c>
      <x:c r="H407" s="0" t="s">
        <x:v>57</x:v>
      </x:c>
      <x:c r="I407" s="0" t="s">
        <x:v>71</x:v>
      </x:c>
      <x:c r="J407" s="0" t="s">
        <x:v>72</x:v>
      </x:c>
      <x:c r="K407" s="0" t="s">
        <x:v>113</x:v>
      </x:c>
      <x:c r="L407" s="0">
        <x:v>7.7</x:v>
      </x:c>
    </x:row>
    <x:row r="408" spans="1:12">
      <x:c r="A408" s="0" t="s">
        <x:v>111</x:v>
      </x:c>
      <x:c r="B408" s="0" t="s">
        <x:v>112</x:v>
      </x:c>
      <x:c r="C408" s="0" t="s">
        <x:v>53</x:v>
      </x:c>
      <x:c r="D408" s="0" t="s">
        <x:v>53</x:v>
      </x:c>
      <x:c r="E408" s="0" t="s">
        <x:v>109</x:v>
      </x:c>
      <x:c r="F408" s="0" t="s">
        <x:v>110</x:v>
      </x:c>
      <x:c r="G408" s="0" t="s">
        <x:v>73</x:v>
      </x:c>
      <x:c r="H408" s="0" t="s">
        <x:v>74</x:v>
      </x:c>
      <x:c r="I408" s="0" t="s">
        <x:v>58</x:v>
      </x:c>
      <x:c r="J408" s="0" t="s">
        <x:v>59</x:v>
      </x:c>
      <x:c r="K408" s="0" t="s">
        <x:v>113</x:v>
      </x:c>
      <x:c r="L408" s="0">
        <x:v>7.4</x:v>
      </x:c>
    </x:row>
    <x:row r="409" spans="1:12">
      <x:c r="A409" s="0" t="s">
        <x:v>111</x:v>
      </x:c>
      <x:c r="B409" s="0" t="s">
        <x:v>112</x:v>
      </x:c>
      <x:c r="C409" s="0" t="s">
        <x:v>53</x:v>
      </x:c>
      <x:c r="D409" s="0" t="s">
        <x:v>53</x:v>
      </x:c>
      <x:c r="E409" s="0" t="s">
        <x:v>109</x:v>
      </x:c>
      <x:c r="F409" s="0" t="s">
        <x:v>110</x:v>
      </x:c>
      <x:c r="G409" s="0" t="s">
        <x:v>73</x:v>
      </x:c>
      <x:c r="H409" s="0" t="s">
        <x:v>74</x:v>
      </x:c>
      <x:c r="I409" s="0" t="s">
        <x:v>61</x:v>
      </x:c>
      <x:c r="J409" s="0" t="s">
        <x:v>62</x:v>
      </x:c>
      <x:c r="K409" s="0" t="s">
        <x:v>113</x:v>
      </x:c>
      <x:c r="L409" s="0">
        <x:v>5.4</x:v>
      </x:c>
    </x:row>
    <x:row r="410" spans="1:12">
      <x:c r="A410" s="0" t="s">
        <x:v>111</x:v>
      </x:c>
      <x:c r="B410" s="0" t="s">
        <x:v>112</x:v>
      </x:c>
      <x:c r="C410" s="0" t="s">
        <x:v>53</x:v>
      </x:c>
      <x:c r="D410" s="0" t="s">
        <x:v>53</x:v>
      </x:c>
      <x:c r="E410" s="0" t="s">
        <x:v>109</x:v>
      </x:c>
      <x:c r="F410" s="0" t="s">
        <x:v>110</x:v>
      </x:c>
      <x:c r="G410" s="0" t="s">
        <x:v>73</x:v>
      </x:c>
      <x:c r="H410" s="0" t="s">
        <x:v>74</x:v>
      </x:c>
      <x:c r="I410" s="0" t="s">
        <x:v>63</x:v>
      </x:c>
      <x:c r="J410" s="0" t="s">
        <x:v>64</x:v>
      </x:c>
      <x:c r="K410" s="0" t="s">
        <x:v>113</x:v>
      </x:c>
      <x:c r="L410" s="0">
        <x:v>7</x:v>
      </x:c>
    </x:row>
    <x:row r="411" spans="1:12">
      <x:c r="A411" s="0" t="s">
        <x:v>111</x:v>
      </x:c>
      <x:c r="B411" s="0" t="s">
        <x:v>112</x:v>
      </x:c>
      <x:c r="C411" s="0" t="s">
        <x:v>53</x:v>
      </x:c>
      <x:c r="D411" s="0" t="s">
        <x:v>53</x:v>
      </x:c>
      <x:c r="E411" s="0" t="s">
        <x:v>109</x:v>
      </x:c>
      <x:c r="F411" s="0" t="s">
        <x:v>110</x:v>
      </x:c>
      <x:c r="G411" s="0" t="s">
        <x:v>73</x:v>
      </x:c>
      <x:c r="H411" s="0" t="s">
        <x:v>74</x:v>
      </x:c>
      <x:c r="I411" s="0" t="s">
        <x:v>65</x:v>
      </x:c>
      <x:c r="J411" s="0" t="s">
        <x:v>66</x:v>
      </x:c>
      <x:c r="K411" s="0" t="s">
        <x:v>113</x:v>
      </x:c>
      <x:c r="L411" s="0">
        <x:v>5.4</x:v>
      </x:c>
    </x:row>
    <x:row r="412" spans="1:12">
      <x:c r="A412" s="0" t="s">
        <x:v>111</x:v>
      </x:c>
      <x:c r="B412" s="0" t="s">
        <x:v>112</x:v>
      </x:c>
      <x:c r="C412" s="0" t="s">
        <x:v>53</x:v>
      </x:c>
      <x:c r="D412" s="0" t="s">
        <x:v>53</x:v>
      </x:c>
      <x:c r="E412" s="0" t="s">
        <x:v>109</x:v>
      </x:c>
      <x:c r="F412" s="0" t="s">
        <x:v>110</x:v>
      </x:c>
      <x:c r="G412" s="0" t="s">
        <x:v>73</x:v>
      </x:c>
      <x:c r="H412" s="0" t="s">
        <x:v>74</x:v>
      </x:c>
      <x:c r="I412" s="0" t="s">
        <x:v>67</x:v>
      </x:c>
      <x:c r="J412" s="0" t="s">
        <x:v>68</x:v>
      </x:c>
      <x:c r="K412" s="0" t="s">
        <x:v>113</x:v>
      </x:c>
      <x:c r="L412" s="0">
        <x:v>10.8</x:v>
      </x:c>
    </x:row>
    <x:row r="413" spans="1:12">
      <x:c r="A413" s="0" t="s">
        <x:v>111</x:v>
      </x:c>
      <x:c r="B413" s="0" t="s">
        <x:v>112</x:v>
      </x:c>
      <x:c r="C413" s="0" t="s">
        <x:v>53</x:v>
      </x:c>
      <x:c r="D413" s="0" t="s">
        <x:v>53</x:v>
      </x:c>
      <x:c r="E413" s="0" t="s">
        <x:v>109</x:v>
      </x:c>
      <x:c r="F413" s="0" t="s">
        <x:v>110</x:v>
      </x:c>
      <x:c r="G413" s="0" t="s">
        <x:v>73</x:v>
      </x:c>
      <x:c r="H413" s="0" t="s">
        <x:v>74</x:v>
      </x:c>
      <x:c r="I413" s="0" t="s">
        <x:v>69</x:v>
      </x:c>
      <x:c r="J413" s="0" t="s">
        <x:v>70</x:v>
      </x:c>
      <x:c r="K413" s="0" t="s">
        <x:v>113</x:v>
      </x:c>
      <x:c r="L413" s="0">
        <x:v>4.1</x:v>
      </x:c>
    </x:row>
    <x:row r="414" spans="1:12">
      <x:c r="A414" s="0" t="s">
        <x:v>111</x:v>
      </x:c>
      <x:c r="B414" s="0" t="s">
        <x:v>112</x:v>
      </x:c>
      <x:c r="C414" s="0" t="s">
        <x:v>53</x:v>
      </x:c>
      <x:c r="D414" s="0" t="s">
        <x:v>53</x:v>
      </x:c>
      <x:c r="E414" s="0" t="s">
        <x:v>109</x:v>
      </x:c>
      <x:c r="F414" s="0" t="s">
        <x:v>110</x:v>
      </x:c>
      <x:c r="G414" s="0" t="s">
        <x:v>73</x:v>
      </x:c>
      <x:c r="H414" s="0" t="s">
        <x:v>74</x:v>
      </x:c>
      <x:c r="I414" s="0" t="s">
        <x:v>71</x:v>
      </x:c>
      <x:c r="J414" s="0" t="s">
        <x:v>72</x:v>
      </x:c>
      <x:c r="K414" s="0" t="s">
        <x:v>113</x:v>
      </x:c>
      <x:c r="L414" s="0">
        <x:v>9</x:v>
      </x:c>
    </x:row>
    <x:row r="415" spans="1:12">
      <x:c r="A415" s="0" t="s">
        <x:v>111</x:v>
      </x:c>
      <x:c r="B415" s="0" t="s">
        <x:v>112</x:v>
      </x:c>
      <x:c r="C415" s="0" t="s">
        <x:v>53</x:v>
      </x:c>
      <x:c r="D415" s="0" t="s">
        <x:v>53</x:v>
      </x:c>
      <x:c r="E415" s="0" t="s">
        <x:v>109</x:v>
      </x:c>
      <x:c r="F415" s="0" t="s">
        <x:v>110</x:v>
      </x:c>
      <x:c r="G415" s="0" t="s">
        <x:v>75</x:v>
      </x:c>
      <x:c r="H415" s="0" t="s">
        <x:v>76</x:v>
      </x:c>
      <x:c r="I415" s="0" t="s">
        <x:v>58</x:v>
      </x:c>
      <x:c r="J415" s="0" t="s">
        <x:v>59</x:v>
      </x:c>
      <x:c r="K415" s="0" t="s">
        <x:v>113</x:v>
      </x:c>
      <x:c r="L415" s="0">
        <x:v>7.5</x:v>
      </x:c>
    </x:row>
    <x:row r="416" spans="1:12">
      <x:c r="A416" s="0" t="s">
        <x:v>111</x:v>
      </x:c>
      <x:c r="B416" s="0" t="s">
        <x:v>112</x:v>
      </x:c>
      <x:c r="C416" s="0" t="s">
        <x:v>53</x:v>
      </x:c>
      <x:c r="D416" s="0" t="s">
        <x:v>53</x:v>
      </x:c>
      <x:c r="E416" s="0" t="s">
        <x:v>109</x:v>
      </x:c>
      <x:c r="F416" s="0" t="s">
        <x:v>110</x:v>
      </x:c>
      <x:c r="G416" s="0" t="s">
        <x:v>75</x:v>
      </x:c>
      <x:c r="H416" s="0" t="s">
        <x:v>76</x:v>
      </x:c>
      <x:c r="I416" s="0" t="s">
        <x:v>61</x:v>
      </x:c>
      <x:c r="J416" s="0" t="s">
        <x:v>62</x:v>
      </x:c>
      <x:c r="K416" s="0" t="s">
        <x:v>113</x:v>
      </x:c>
      <x:c r="L416" s="0">
        <x:v>5.9</x:v>
      </x:c>
    </x:row>
    <x:row r="417" spans="1:12">
      <x:c r="A417" s="0" t="s">
        <x:v>111</x:v>
      </x:c>
      <x:c r="B417" s="0" t="s">
        <x:v>112</x:v>
      </x:c>
      <x:c r="C417" s="0" t="s">
        <x:v>53</x:v>
      </x:c>
      <x:c r="D417" s="0" t="s">
        <x:v>53</x:v>
      </x:c>
      <x:c r="E417" s="0" t="s">
        <x:v>109</x:v>
      </x:c>
      <x:c r="F417" s="0" t="s">
        <x:v>110</x:v>
      </x:c>
      <x:c r="G417" s="0" t="s">
        <x:v>75</x:v>
      </x:c>
      <x:c r="H417" s="0" t="s">
        <x:v>76</x:v>
      </x:c>
      <x:c r="I417" s="0" t="s">
        <x:v>63</x:v>
      </x:c>
      <x:c r="J417" s="0" t="s">
        <x:v>64</x:v>
      </x:c>
      <x:c r="K417" s="0" t="s">
        <x:v>113</x:v>
      </x:c>
      <x:c r="L417" s="0">
        <x:v>6.4</x:v>
      </x:c>
    </x:row>
    <x:row r="418" spans="1:12">
      <x:c r="A418" s="0" t="s">
        <x:v>111</x:v>
      </x:c>
      <x:c r="B418" s="0" t="s">
        <x:v>112</x:v>
      </x:c>
      <x:c r="C418" s="0" t="s">
        <x:v>53</x:v>
      </x:c>
      <x:c r="D418" s="0" t="s">
        <x:v>53</x:v>
      </x:c>
      <x:c r="E418" s="0" t="s">
        <x:v>109</x:v>
      </x:c>
      <x:c r="F418" s="0" t="s">
        <x:v>110</x:v>
      </x:c>
      <x:c r="G418" s="0" t="s">
        <x:v>75</x:v>
      </x:c>
      <x:c r="H418" s="0" t="s">
        <x:v>76</x:v>
      </x:c>
      <x:c r="I418" s="0" t="s">
        <x:v>65</x:v>
      </x:c>
      <x:c r="J418" s="0" t="s">
        <x:v>66</x:v>
      </x:c>
      <x:c r="K418" s="0" t="s">
        <x:v>113</x:v>
      </x:c>
      <x:c r="L418" s="0">
        <x:v>5.1</x:v>
      </x:c>
    </x:row>
    <x:row r="419" spans="1:12">
      <x:c r="A419" s="0" t="s">
        <x:v>111</x:v>
      </x:c>
      <x:c r="B419" s="0" t="s">
        <x:v>112</x:v>
      </x:c>
      <x:c r="C419" s="0" t="s">
        <x:v>53</x:v>
      </x:c>
      <x:c r="D419" s="0" t="s">
        <x:v>53</x:v>
      </x:c>
      <x:c r="E419" s="0" t="s">
        <x:v>109</x:v>
      </x:c>
      <x:c r="F419" s="0" t="s">
        <x:v>110</x:v>
      </x:c>
      <x:c r="G419" s="0" t="s">
        <x:v>75</x:v>
      </x:c>
      <x:c r="H419" s="0" t="s">
        <x:v>76</x:v>
      </x:c>
      <x:c r="I419" s="0" t="s">
        <x:v>67</x:v>
      </x:c>
      <x:c r="J419" s="0" t="s">
        <x:v>68</x:v>
      </x:c>
      <x:c r="K419" s="0" t="s">
        <x:v>113</x:v>
      </x:c>
      <x:c r="L419" s="0">
        <x:v>9.4</x:v>
      </x:c>
    </x:row>
    <x:row r="420" spans="1:12">
      <x:c r="A420" s="0" t="s">
        <x:v>111</x:v>
      </x:c>
      <x:c r="B420" s="0" t="s">
        <x:v>112</x:v>
      </x:c>
      <x:c r="C420" s="0" t="s">
        <x:v>53</x:v>
      </x:c>
      <x:c r="D420" s="0" t="s">
        <x:v>53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69</x:v>
      </x:c>
      <x:c r="J420" s="0" t="s">
        <x:v>70</x:v>
      </x:c>
      <x:c r="K420" s="0" t="s">
        <x:v>113</x:v>
      </x:c>
      <x:c r="L420" s="0">
        <x:v>4.3</x:v>
      </x:c>
    </x:row>
    <x:row r="421" spans="1:12">
      <x:c r="A421" s="0" t="s">
        <x:v>111</x:v>
      </x:c>
      <x:c r="B421" s="0" t="s">
        <x:v>112</x:v>
      </x:c>
      <x:c r="C421" s="0" t="s">
        <x:v>53</x:v>
      </x:c>
      <x:c r="D421" s="0" t="s">
        <x:v>53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71</x:v>
      </x:c>
      <x:c r="J421" s="0" t="s">
        <x:v>72</x:v>
      </x:c>
      <x:c r="K421" s="0" t="s">
        <x:v>113</x:v>
      </x:c>
      <x:c r="L421" s="0">
        <x:v>7</x:v>
      </x:c>
    </x:row>
    <x:row r="422" spans="1:12">
      <x:c r="A422" s="0" t="s">
        <x:v>111</x:v>
      </x:c>
      <x:c r="B422" s="0" t="s">
        <x:v>112</x:v>
      </x:c>
      <x:c r="C422" s="0" t="s">
        <x:v>53</x:v>
      </x:c>
      <x:c r="D422" s="0" t="s">
        <x:v>53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58</x:v>
      </x:c>
      <x:c r="J422" s="0" t="s">
        <x:v>59</x:v>
      </x:c>
      <x:c r="K422" s="0" t="s">
        <x:v>113</x:v>
      </x:c>
      <x:c r="L422" s="0">
        <x:v>6.4</x:v>
      </x:c>
    </x:row>
    <x:row r="423" spans="1:12">
      <x:c r="A423" s="0" t="s">
        <x:v>111</x:v>
      </x:c>
      <x:c r="B423" s="0" t="s">
        <x:v>112</x:v>
      </x:c>
      <x:c r="C423" s="0" t="s">
        <x:v>53</x:v>
      </x:c>
      <x:c r="D423" s="0" t="s">
        <x:v>53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113</x:v>
      </x:c>
      <x:c r="L423" s="0">
        <x:v>5.2</x:v>
      </x:c>
    </x:row>
    <x:row r="424" spans="1:12">
      <x:c r="A424" s="0" t="s">
        <x:v>111</x:v>
      </x:c>
      <x:c r="B424" s="0" t="s">
        <x:v>112</x:v>
      </x:c>
      <x:c r="C424" s="0" t="s">
        <x:v>53</x:v>
      </x:c>
      <x:c r="D424" s="0" t="s">
        <x:v>53</x:v>
      </x:c>
      <x:c r="E424" s="0" t="s">
        <x:v>109</x:v>
      </x:c>
      <x:c r="F424" s="0" t="s">
        <x:v>110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113</x:v>
      </x:c>
      <x:c r="L424" s="0">
        <x:v>6.4</x:v>
      </x:c>
    </x:row>
    <x:row r="425" spans="1:12">
      <x:c r="A425" s="0" t="s">
        <x:v>111</x:v>
      </x:c>
      <x:c r="B425" s="0" t="s">
        <x:v>112</x:v>
      </x:c>
      <x:c r="C425" s="0" t="s">
        <x:v>53</x:v>
      </x:c>
      <x:c r="D425" s="0" t="s">
        <x:v>53</x:v>
      </x:c>
      <x:c r="E425" s="0" t="s">
        <x:v>109</x:v>
      </x:c>
      <x:c r="F425" s="0" t="s">
        <x:v>110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113</x:v>
      </x:c>
      <x:c r="L425" s="0">
        <x:v>6.2</x:v>
      </x:c>
    </x:row>
    <x:row r="426" spans="1:12">
      <x:c r="A426" s="0" t="s">
        <x:v>111</x:v>
      </x:c>
      <x:c r="B426" s="0" t="s">
        <x:v>112</x:v>
      </x:c>
      <x:c r="C426" s="0" t="s">
        <x:v>53</x:v>
      </x:c>
      <x:c r="D426" s="0" t="s">
        <x:v>53</x:v>
      </x:c>
      <x:c r="E426" s="0" t="s">
        <x:v>109</x:v>
      </x:c>
      <x:c r="F426" s="0" t="s">
        <x:v>110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113</x:v>
      </x:c>
      <x:c r="L426" s="0">
        <x:v>8</x:v>
      </x:c>
    </x:row>
    <x:row r="427" spans="1:12">
      <x:c r="A427" s="0" t="s">
        <x:v>111</x:v>
      </x:c>
      <x:c r="B427" s="0" t="s">
        <x:v>112</x:v>
      </x:c>
      <x:c r="C427" s="0" t="s">
        <x:v>53</x:v>
      </x:c>
      <x:c r="D427" s="0" t="s">
        <x:v>53</x:v>
      </x:c>
      <x:c r="E427" s="0" t="s">
        <x:v>109</x:v>
      </x:c>
      <x:c r="F427" s="0" t="s">
        <x:v>110</x:v>
      </x:c>
      <x:c r="G427" s="0" t="s">
        <x:v>77</x:v>
      </x:c>
      <x:c r="H427" s="0" t="s">
        <x:v>78</x:v>
      </x:c>
      <x:c r="I427" s="0" t="s">
        <x:v>69</x:v>
      </x:c>
      <x:c r="J427" s="0" t="s">
        <x:v>70</x:v>
      </x:c>
      <x:c r="K427" s="0" t="s">
        <x:v>113</x:v>
      </x:c>
      <x:c r="L427" s="0">
        <x:v>4.4</x:v>
      </x:c>
    </x:row>
    <x:row r="428" spans="1:12">
      <x:c r="A428" s="0" t="s">
        <x:v>111</x:v>
      </x:c>
      <x:c r="B428" s="0" t="s">
        <x:v>112</x:v>
      </x:c>
      <x:c r="C428" s="0" t="s">
        <x:v>53</x:v>
      </x:c>
      <x:c r="D428" s="0" t="s">
        <x:v>53</x:v>
      </x:c>
      <x:c r="E428" s="0" t="s">
        <x:v>109</x:v>
      </x:c>
      <x:c r="F428" s="0" t="s">
        <x:v>110</x:v>
      </x:c>
      <x:c r="G428" s="0" t="s">
        <x:v>77</x:v>
      </x:c>
      <x:c r="H428" s="0" t="s">
        <x:v>78</x:v>
      </x:c>
      <x:c r="I428" s="0" t="s">
        <x:v>71</x:v>
      </x:c>
      <x:c r="J428" s="0" t="s">
        <x:v>72</x:v>
      </x:c>
      <x:c r="K428" s="0" t="s">
        <x:v>113</x:v>
      </x:c>
      <x:c r="L428" s="0">
        <x:v>3.6</x:v>
      </x:c>
    </x:row>
    <x:row r="429" spans="1:12">
      <x:c r="A429" s="0" t="s">
        <x:v>111</x:v>
      </x:c>
      <x:c r="B429" s="0" t="s">
        <x:v>112</x:v>
      </x:c>
      <x:c r="C429" s="0" t="s">
        <x:v>53</x:v>
      </x:c>
      <x:c r="D429" s="0" t="s">
        <x:v>53</x:v>
      </x:c>
      <x:c r="E429" s="0" t="s">
        <x:v>109</x:v>
      </x:c>
      <x:c r="F429" s="0" t="s">
        <x:v>110</x:v>
      </x:c>
      <x:c r="G429" s="0" t="s">
        <x:v>79</x:v>
      </x:c>
      <x:c r="H429" s="0" t="s">
        <x:v>80</x:v>
      </x:c>
      <x:c r="I429" s="0" t="s">
        <x:v>58</x:v>
      </x:c>
      <x:c r="J429" s="0" t="s">
        <x:v>59</x:v>
      </x:c>
      <x:c r="K429" s="0" t="s">
        <x:v>113</x:v>
      </x:c>
      <x:c r="L429" s="0">
        <x:v>5.9</x:v>
      </x:c>
    </x:row>
    <x:row r="430" spans="1:12">
      <x:c r="A430" s="0" t="s">
        <x:v>111</x:v>
      </x:c>
      <x:c r="B430" s="0" t="s">
        <x:v>112</x:v>
      </x:c>
      <x:c r="C430" s="0" t="s">
        <x:v>53</x:v>
      </x:c>
      <x:c r="D430" s="0" t="s">
        <x:v>53</x:v>
      </x:c>
      <x:c r="E430" s="0" t="s">
        <x:v>109</x:v>
      </x:c>
      <x:c r="F430" s="0" t="s">
        <x:v>110</x:v>
      </x:c>
      <x:c r="G430" s="0" t="s">
        <x:v>79</x:v>
      </x:c>
      <x:c r="H430" s="0" t="s">
        <x:v>80</x:v>
      </x:c>
      <x:c r="I430" s="0" t="s">
        <x:v>61</x:v>
      </x:c>
      <x:c r="J430" s="0" t="s">
        <x:v>62</x:v>
      </x:c>
      <x:c r="K430" s="0" t="s">
        <x:v>113</x:v>
      </x:c>
      <x:c r="L430" s="0">
        <x:v>4.6</x:v>
      </x:c>
    </x:row>
    <x:row r="431" spans="1:12">
      <x:c r="A431" s="0" t="s">
        <x:v>111</x:v>
      </x:c>
      <x:c r="B431" s="0" t="s">
        <x:v>112</x:v>
      </x:c>
      <x:c r="C431" s="0" t="s">
        <x:v>53</x:v>
      </x:c>
      <x:c r="D431" s="0" t="s">
        <x:v>53</x:v>
      </x:c>
      <x:c r="E431" s="0" t="s">
        <x:v>109</x:v>
      </x:c>
      <x:c r="F431" s="0" t="s">
        <x:v>110</x:v>
      </x:c>
      <x:c r="G431" s="0" t="s">
        <x:v>79</x:v>
      </x:c>
      <x:c r="H431" s="0" t="s">
        <x:v>80</x:v>
      </x:c>
      <x:c r="I431" s="0" t="s">
        <x:v>63</x:v>
      </x:c>
      <x:c r="J431" s="0" t="s">
        <x:v>64</x:v>
      </x:c>
      <x:c r="K431" s="0" t="s">
        <x:v>113</x:v>
      </x:c>
      <x:c r="L431" s="0">
        <x:v>8.2</x:v>
      </x:c>
    </x:row>
    <x:row r="432" spans="1:12">
      <x:c r="A432" s="0" t="s">
        <x:v>111</x:v>
      </x:c>
      <x:c r="B432" s="0" t="s">
        <x:v>112</x:v>
      </x:c>
      <x:c r="C432" s="0" t="s">
        <x:v>53</x:v>
      </x:c>
      <x:c r="D432" s="0" t="s">
        <x:v>53</x:v>
      </x:c>
      <x:c r="E432" s="0" t="s">
        <x:v>109</x:v>
      </x:c>
      <x:c r="F432" s="0" t="s">
        <x:v>110</x:v>
      </x:c>
      <x:c r="G432" s="0" t="s">
        <x:v>79</x:v>
      </x:c>
      <x:c r="H432" s="0" t="s">
        <x:v>80</x:v>
      </x:c>
      <x:c r="I432" s="0" t="s">
        <x:v>65</x:v>
      </x:c>
      <x:c r="J432" s="0" t="s">
        <x:v>66</x:v>
      </x:c>
      <x:c r="K432" s="0" t="s">
        <x:v>113</x:v>
      </x:c>
      <x:c r="L432" s="0">
        <x:v>7</x:v>
      </x:c>
    </x:row>
    <x:row r="433" spans="1:12">
      <x:c r="A433" s="0" t="s">
        <x:v>111</x:v>
      </x:c>
      <x:c r="B433" s="0" t="s">
        <x:v>112</x:v>
      </x:c>
      <x:c r="C433" s="0" t="s">
        <x:v>53</x:v>
      </x:c>
      <x:c r="D433" s="0" t="s">
        <x:v>53</x:v>
      </x:c>
      <x:c r="E433" s="0" t="s">
        <x:v>109</x:v>
      </x:c>
      <x:c r="F433" s="0" t="s">
        <x:v>110</x:v>
      </x:c>
      <x:c r="G433" s="0" t="s">
        <x:v>79</x:v>
      </x:c>
      <x:c r="H433" s="0" t="s">
        <x:v>80</x:v>
      </x:c>
      <x:c r="I433" s="0" t="s">
        <x:v>67</x:v>
      </x:c>
      <x:c r="J433" s="0" t="s">
        <x:v>68</x:v>
      </x:c>
      <x:c r="K433" s="0" t="s">
        <x:v>113</x:v>
      </x:c>
      <x:c r="L433" s="0">
        <x:v>6.5</x:v>
      </x:c>
    </x:row>
    <x:row r="434" spans="1:12">
      <x:c r="A434" s="0" t="s">
        <x:v>111</x:v>
      </x:c>
      <x:c r="B434" s="0" t="s">
        <x:v>112</x:v>
      </x:c>
      <x:c r="C434" s="0" t="s">
        <x:v>53</x:v>
      </x:c>
      <x:c r="D434" s="0" t="s">
        <x:v>53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69</x:v>
      </x:c>
      <x:c r="J434" s="0" t="s">
        <x:v>70</x:v>
      </x:c>
      <x:c r="K434" s="0" t="s">
        <x:v>113</x:v>
      </x:c>
      <x:c r="L434" s="0">
        <x:v>7.4</x:v>
      </x:c>
    </x:row>
    <x:row r="435" spans="1:12">
      <x:c r="A435" s="0" t="s">
        <x:v>111</x:v>
      </x:c>
      <x:c r="B435" s="0" t="s">
        <x:v>112</x:v>
      </x:c>
      <x:c r="C435" s="0" t="s">
        <x:v>53</x:v>
      </x:c>
      <x:c r="D435" s="0" t="s">
        <x:v>53</x:v>
      </x:c>
      <x:c r="E435" s="0" t="s">
        <x:v>109</x:v>
      </x:c>
      <x:c r="F435" s="0" t="s">
        <x:v>110</x:v>
      </x:c>
      <x:c r="G435" s="0" t="s">
        <x:v>79</x:v>
      </x:c>
      <x:c r="H435" s="0" t="s">
        <x:v>80</x:v>
      </x:c>
      <x:c r="I435" s="0" t="s">
        <x:v>71</x:v>
      </x:c>
      <x:c r="J435" s="0" t="s">
        <x:v>72</x:v>
      </x:c>
      <x:c r="K435" s="0" t="s">
        <x:v>113</x:v>
      </x:c>
      <x:c r="L435" s="0">
        <x:v>6.6</x:v>
      </x:c>
    </x:row>
    <x:row r="436" spans="1:12">
      <x:c r="A436" s="0" t="s">
        <x:v>111</x:v>
      </x:c>
      <x:c r="B436" s="0" t="s">
        <x:v>112</x:v>
      </x:c>
      <x:c r="C436" s="0" t="s">
        <x:v>53</x:v>
      </x:c>
      <x:c r="D436" s="0" t="s">
        <x:v>53</x:v>
      </x:c>
      <x:c r="E436" s="0" t="s">
        <x:v>109</x:v>
      </x:c>
      <x:c r="F436" s="0" t="s">
        <x:v>110</x:v>
      </x:c>
      <x:c r="G436" s="0" t="s">
        <x:v>81</x:v>
      </x:c>
      <x:c r="H436" s="0" t="s">
        <x:v>82</x:v>
      </x:c>
      <x:c r="I436" s="0" t="s">
        <x:v>58</x:v>
      </x:c>
      <x:c r="J436" s="0" t="s">
        <x:v>59</x:v>
      </x:c>
      <x:c r="K436" s="0" t="s">
        <x:v>113</x:v>
      </x:c>
      <x:c r="L436" s="0">
        <x:v>5.9</x:v>
      </x:c>
    </x:row>
    <x:row r="437" spans="1:12">
      <x:c r="A437" s="0" t="s">
        <x:v>111</x:v>
      </x:c>
      <x:c r="B437" s="0" t="s">
        <x:v>112</x:v>
      </x:c>
      <x:c r="C437" s="0" t="s">
        <x:v>53</x:v>
      </x:c>
      <x:c r="D437" s="0" t="s">
        <x:v>53</x:v>
      </x:c>
      <x:c r="E437" s="0" t="s">
        <x:v>109</x:v>
      </x:c>
      <x:c r="F437" s="0" t="s">
        <x:v>110</x:v>
      </x:c>
      <x:c r="G437" s="0" t="s">
        <x:v>81</x:v>
      </x:c>
      <x:c r="H437" s="0" t="s">
        <x:v>82</x:v>
      </x:c>
      <x:c r="I437" s="0" t="s">
        <x:v>61</x:v>
      </x:c>
      <x:c r="J437" s="0" t="s">
        <x:v>62</x:v>
      </x:c>
      <x:c r="K437" s="0" t="s">
        <x:v>113</x:v>
      </x:c>
      <x:c r="L437" s="0">
        <x:v>4.8</x:v>
      </x:c>
    </x:row>
    <x:row r="438" spans="1:12">
      <x:c r="A438" s="0" t="s">
        <x:v>111</x:v>
      </x:c>
      <x:c r="B438" s="0" t="s">
        <x:v>112</x:v>
      </x:c>
      <x:c r="C438" s="0" t="s">
        <x:v>53</x:v>
      </x:c>
      <x:c r="D438" s="0" t="s">
        <x:v>53</x:v>
      </x:c>
      <x:c r="E438" s="0" t="s">
        <x:v>109</x:v>
      </x:c>
      <x:c r="F438" s="0" t="s">
        <x:v>110</x:v>
      </x:c>
      <x:c r="G438" s="0" t="s">
        <x:v>81</x:v>
      </x:c>
      <x:c r="H438" s="0" t="s">
        <x:v>82</x:v>
      </x:c>
      <x:c r="I438" s="0" t="s">
        <x:v>63</x:v>
      </x:c>
      <x:c r="J438" s="0" t="s">
        <x:v>64</x:v>
      </x:c>
      <x:c r="K438" s="0" t="s">
        <x:v>113</x:v>
      </x:c>
      <x:c r="L438" s="0">
        <x:v>9.3</x:v>
      </x:c>
    </x:row>
    <x:row r="439" spans="1:12">
      <x:c r="A439" s="0" t="s">
        <x:v>111</x:v>
      </x:c>
      <x:c r="B439" s="0" t="s">
        <x:v>112</x:v>
      </x:c>
      <x:c r="C439" s="0" t="s">
        <x:v>53</x:v>
      </x:c>
      <x:c r="D439" s="0" t="s">
        <x:v>53</x:v>
      </x:c>
      <x:c r="E439" s="0" t="s">
        <x:v>109</x:v>
      </x:c>
      <x:c r="F439" s="0" t="s">
        <x:v>110</x:v>
      </x:c>
      <x:c r="G439" s="0" t="s">
        <x:v>81</x:v>
      </x:c>
      <x:c r="H439" s="0" t="s">
        <x:v>82</x:v>
      </x:c>
      <x:c r="I439" s="0" t="s">
        <x:v>65</x:v>
      </x:c>
      <x:c r="J439" s="0" t="s">
        <x:v>66</x:v>
      </x:c>
      <x:c r="K439" s="0" t="s">
        <x:v>113</x:v>
      </x:c>
      <x:c r="L439" s="0">
        <x:v>5.9</x:v>
      </x:c>
    </x:row>
    <x:row r="440" spans="1:12">
      <x:c r="A440" s="0" t="s">
        <x:v>111</x:v>
      </x:c>
      <x:c r="B440" s="0" t="s">
        <x:v>112</x:v>
      </x:c>
      <x:c r="C440" s="0" t="s">
        <x:v>53</x:v>
      </x:c>
      <x:c r="D440" s="0" t="s">
        <x:v>53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67</x:v>
      </x:c>
      <x:c r="J440" s="0" t="s">
        <x:v>68</x:v>
      </x:c>
      <x:c r="K440" s="0" t="s">
        <x:v>113</x:v>
      </x:c>
      <x:c r="L440" s="0">
        <x:v>8.1</x:v>
      </x:c>
    </x:row>
    <x:row r="441" spans="1:12">
      <x:c r="A441" s="0" t="s">
        <x:v>111</x:v>
      </x:c>
      <x:c r="B441" s="0" t="s">
        <x:v>112</x:v>
      </x:c>
      <x:c r="C441" s="0" t="s">
        <x:v>53</x:v>
      </x:c>
      <x:c r="D441" s="0" t="s">
        <x:v>53</x:v>
      </x:c>
      <x:c r="E441" s="0" t="s">
        <x:v>109</x:v>
      </x:c>
      <x:c r="F441" s="0" t="s">
        <x:v>110</x:v>
      </x:c>
      <x:c r="G441" s="0" t="s">
        <x:v>81</x:v>
      </x:c>
      <x:c r="H441" s="0" t="s">
        <x:v>82</x:v>
      </x:c>
      <x:c r="I441" s="0" t="s">
        <x:v>69</x:v>
      </x:c>
      <x:c r="J441" s="0" t="s">
        <x:v>70</x:v>
      </x:c>
      <x:c r="K441" s="0" t="s">
        <x:v>113</x:v>
      </x:c>
      <x:c r="L441" s="0">
        <x:v>6.6</x:v>
      </x:c>
    </x:row>
    <x:row r="442" spans="1:12">
      <x:c r="A442" s="0" t="s">
        <x:v>111</x:v>
      </x:c>
      <x:c r="B442" s="0" t="s">
        <x:v>112</x:v>
      </x:c>
      <x:c r="C442" s="0" t="s">
        <x:v>53</x:v>
      </x:c>
      <x:c r="D442" s="0" t="s">
        <x:v>53</x:v>
      </x:c>
      <x:c r="E442" s="0" t="s">
        <x:v>109</x:v>
      </x:c>
      <x:c r="F442" s="0" t="s">
        <x:v>110</x:v>
      </x:c>
      <x:c r="G442" s="0" t="s">
        <x:v>81</x:v>
      </x:c>
      <x:c r="H442" s="0" t="s">
        <x:v>82</x:v>
      </x:c>
      <x:c r="I442" s="0" t="s">
        <x:v>71</x:v>
      </x:c>
      <x:c r="J442" s="0" t="s">
        <x:v>72</x:v>
      </x:c>
      <x:c r="K442" s="0" t="s">
        <x:v>113</x:v>
      </x:c>
      <x:c r="L442" s="0">
        <x:v>9.7</x:v>
      </x:c>
    </x:row>
    <x:row r="443" spans="1:12">
      <x:c r="A443" s="0" t="s">
        <x:v>111</x:v>
      </x:c>
      <x:c r="B443" s="0" t="s">
        <x:v>112</x:v>
      </x:c>
      <x:c r="C443" s="0" t="s">
        <x:v>53</x:v>
      </x:c>
      <x:c r="D443" s="0" t="s">
        <x:v>53</x:v>
      </x:c>
      <x:c r="E443" s="0" t="s">
        <x:v>109</x:v>
      </x:c>
      <x:c r="F443" s="0" t="s">
        <x:v>110</x:v>
      </x:c>
      <x:c r="G443" s="0" t="s">
        <x:v>83</x:v>
      </x:c>
      <x:c r="H443" s="0" t="s">
        <x:v>84</x:v>
      </x:c>
      <x:c r="I443" s="0" t="s">
        <x:v>58</x:v>
      </x:c>
      <x:c r="J443" s="0" t="s">
        <x:v>59</x:v>
      </x:c>
      <x:c r="K443" s="0" t="s">
        <x:v>113</x:v>
      </x:c>
      <x:c r="L443" s="0">
        <x:v>6.6</x:v>
      </x:c>
    </x:row>
    <x:row r="444" spans="1:12">
      <x:c r="A444" s="0" t="s">
        <x:v>111</x:v>
      </x:c>
      <x:c r="B444" s="0" t="s">
        <x:v>112</x:v>
      </x:c>
      <x:c r="C444" s="0" t="s">
        <x:v>53</x:v>
      </x:c>
      <x:c r="D444" s="0" t="s">
        <x:v>53</x:v>
      </x:c>
      <x:c r="E444" s="0" t="s">
        <x:v>109</x:v>
      </x:c>
      <x:c r="F444" s="0" t="s">
        <x:v>110</x:v>
      </x:c>
      <x:c r="G444" s="0" t="s">
        <x:v>83</x:v>
      </x:c>
      <x:c r="H444" s="0" t="s">
        <x:v>84</x:v>
      </x:c>
      <x:c r="I444" s="0" t="s">
        <x:v>61</x:v>
      </x:c>
      <x:c r="J444" s="0" t="s">
        <x:v>62</x:v>
      </x:c>
      <x:c r="K444" s="0" t="s">
        <x:v>113</x:v>
      </x:c>
      <x:c r="L444" s="0">
        <x:v>5.3</x:v>
      </x:c>
    </x:row>
    <x:row r="445" spans="1:12">
      <x:c r="A445" s="0" t="s">
        <x:v>111</x:v>
      </x:c>
      <x:c r="B445" s="0" t="s">
        <x:v>112</x:v>
      </x:c>
      <x:c r="C445" s="0" t="s">
        <x:v>53</x:v>
      </x:c>
      <x:c r="D445" s="0" t="s">
        <x:v>53</x:v>
      </x:c>
      <x:c r="E445" s="0" t="s">
        <x:v>109</x:v>
      </x:c>
      <x:c r="F445" s="0" t="s">
        <x:v>110</x:v>
      </x:c>
      <x:c r="G445" s="0" t="s">
        <x:v>83</x:v>
      </x:c>
      <x:c r="H445" s="0" t="s">
        <x:v>84</x:v>
      </x:c>
      <x:c r="I445" s="0" t="s">
        <x:v>63</x:v>
      </x:c>
      <x:c r="J445" s="0" t="s">
        <x:v>64</x:v>
      </x:c>
      <x:c r="K445" s="0" t="s">
        <x:v>113</x:v>
      </x:c>
      <x:c r="L445" s="0">
        <x:v>9.3</x:v>
      </x:c>
    </x:row>
    <x:row r="446" spans="1:12">
      <x:c r="A446" s="0" t="s">
        <x:v>111</x:v>
      </x:c>
      <x:c r="B446" s="0" t="s">
        <x:v>112</x:v>
      </x:c>
      <x:c r="C446" s="0" t="s">
        <x:v>53</x:v>
      </x:c>
      <x:c r="D446" s="0" t="s">
        <x:v>53</x:v>
      </x:c>
      <x:c r="E446" s="0" t="s">
        <x:v>109</x:v>
      </x:c>
      <x:c r="F446" s="0" t="s">
        <x:v>110</x:v>
      </x:c>
      <x:c r="G446" s="0" t="s">
        <x:v>83</x:v>
      </x:c>
      <x:c r="H446" s="0" t="s">
        <x:v>84</x:v>
      </x:c>
      <x:c r="I446" s="0" t="s">
        <x:v>65</x:v>
      </x:c>
      <x:c r="J446" s="0" t="s">
        <x:v>66</x:v>
      </x:c>
      <x:c r="K446" s="0" t="s">
        <x:v>113</x:v>
      </x:c>
      <x:c r="L446" s="0">
        <x:v>5.7</x:v>
      </x:c>
    </x:row>
    <x:row r="447" spans="1:12">
      <x:c r="A447" s="0" t="s">
        <x:v>111</x:v>
      </x:c>
      <x:c r="B447" s="0" t="s">
        <x:v>112</x:v>
      </x:c>
      <x:c r="C447" s="0" t="s">
        <x:v>53</x:v>
      </x:c>
      <x:c r="D447" s="0" t="s">
        <x:v>53</x:v>
      </x:c>
      <x:c r="E447" s="0" t="s">
        <x:v>109</x:v>
      </x:c>
      <x:c r="F447" s="0" t="s">
        <x:v>110</x:v>
      </x:c>
      <x:c r="G447" s="0" t="s">
        <x:v>83</x:v>
      </x:c>
      <x:c r="H447" s="0" t="s">
        <x:v>84</x:v>
      </x:c>
      <x:c r="I447" s="0" t="s">
        <x:v>67</x:v>
      </x:c>
      <x:c r="J447" s="0" t="s">
        <x:v>68</x:v>
      </x:c>
      <x:c r="K447" s="0" t="s">
        <x:v>113</x:v>
      </x:c>
      <x:c r="L447" s="0">
        <x:v>10.1</x:v>
      </x:c>
    </x:row>
    <x:row r="448" spans="1:12">
      <x:c r="A448" s="0" t="s">
        <x:v>111</x:v>
      </x:c>
      <x:c r="B448" s="0" t="s">
        <x:v>112</x:v>
      </x:c>
      <x:c r="C448" s="0" t="s">
        <x:v>53</x:v>
      </x:c>
      <x:c r="D448" s="0" t="s">
        <x:v>53</x:v>
      </x:c>
      <x:c r="E448" s="0" t="s">
        <x:v>109</x:v>
      </x:c>
      <x:c r="F448" s="0" t="s">
        <x:v>110</x:v>
      </x:c>
      <x:c r="G448" s="0" t="s">
        <x:v>83</x:v>
      </x:c>
      <x:c r="H448" s="0" t="s">
        <x:v>84</x:v>
      </x:c>
      <x:c r="I448" s="0" t="s">
        <x:v>69</x:v>
      </x:c>
      <x:c r="J448" s="0" t="s">
        <x:v>70</x:v>
      </x:c>
      <x:c r="K448" s="0" t="s">
        <x:v>113</x:v>
      </x:c>
      <x:c r="L448" s="0">
        <x:v>8.8</x:v>
      </x:c>
    </x:row>
    <x:row r="449" spans="1:12">
      <x:c r="A449" s="0" t="s">
        <x:v>111</x:v>
      </x:c>
      <x:c r="B449" s="0" t="s">
        <x:v>112</x:v>
      </x:c>
      <x:c r="C449" s="0" t="s">
        <x:v>53</x:v>
      </x:c>
      <x:c r="D449" s="0" t="s">
        <x:v>53</x:v>
      </x:c>
      <x:c r="E449" s="0" t="s">
        <x:v>109</x:v>
      </x:c>
      <x:c r="F449" s="0" t="s">
        <x:v>110</x:v>
      </x:c>
      <x:c r="G449" s="0" t="s">
        <x:v>83</x:v>
      </x:c>
      <x:c r="H449" s="0" t="s">
        <x:v>84</x:v>
      </x:c>
      <x:c r="I449" s="0" t="s">
        <x:v>71</x:v>
      </x:c>
      <x:c r="J449" s="0" t="s">
        <x:v>72</x:v>
      </x:c>
      <x:c r="K449" s="0" t="s">
        <x:v>113</x:v>
      </x:c>
      <x:c r="L449" s="0">
        <x:v>13.5</x:v>
      </x:c>
    </x:row>
    <x:row r="450" spans="1:12">
      <x:c r="A450" s="0" t="s">
        <x:v>111</x:v>
      </x:c>
      <x:c r="B450" s="0" t="s">
        <x:v>112</x:v>
      </x:c>
      <x:c r="C450" s="0" t="s">
        <x:v>53</x:v>
      </x:c>
      <x:c r="D450" s="0" t="s">
        <x:v>53</x:v>
      </x:c>
      <x:c r="E450" s="0" t="s">
        <x:v>109</x:v>
      </x:c>
      <x:c r="F450" s="0" t="s">
        <x:v>110</x:v>
      </x:c>
      <x:c r="G450" s="0" t="s">
        <x:v>85</x:v>
      </x:c>
      <x:c r="H450" s="0" t="s">
        <x:v>86</x:v>
      </x:c>
      <x:c r="I450" s="0" t="s">
        <x:v>58</x:v>
      </x:c>
      <x:c r="J450" s="0" t="s">
        <x:v>59</x:v>
      </x:c>
      <x:c r="K450" s="0" t="s">
        <x:v>113</x:v>
      </x:c>
      <x:c r="L450" s="0">
        <x:v>7.1</x:v>
      </x:c>
    </x:row>
    <x:row r="451" spans="1:12">
      <x:c r="A451" s="0" t="s">
        <x:v>111</x:v>
      </x:c>
      <x:c r="B451" s="0" t="s">
        <x:v>112</x:v>
      </x:c>
      <x:c r="C451" s="0" t="s">
        <x:v>53</x:v>
      </x:c>
      <x:c r="D451" s="0" t="s">
        <x:v>53</x:v>
      </x:c>
      <x:c r="E451" s="0" t="s">
        <x:v>109</x:v>
      </x:c>
      <x:c r="F451" s="0" t="s">
        <x:v>110</x:v>
      </x:c>
      <x:c r="G451" s="0" t="s">
        <x:v>85</x:v>
      </x:c>
      <x:c r="H451" s="0" t="s">
        <x:v>86</x:v>
      </x:c>
      <x:c r="I451" s="0" t="s">
        <x:v>61</x:v>
      </x:c>
      <x:c r="J451" s="0" t="s">
        <x:v>62</x:v>
      </x:c>
      <x:c r="K451" s="0" t="s">
        <x:v>113</x:v>
      </x:c>
      <x:c r="L451" s="0">
        <x:v>5.6</x:v>
      </x:c>
    </x:row>
    <x:row r="452" spans="1:12">
      <x:c r="A452" s="0" t="s">
        <x:v>111</x:v>
      </x:c>
      <x:c r="B452" s="0" t="s">
        <x:v>112</x:v>
      </x:c>
      <x:c r="C452" s="0" t="s">
        <x:v>53</x:v>
      </x:c>
      <x:c r="D452" s="0" t="s">
        <x:v>53</x:v>
      </x:c>
      <x:c r="E452" s="0" t="s">
        <x:v>109</x:v>
      </x:c>
      <x:c r="F452" s="0" t="s">
        <x:v>110</x:v>
      </x:c>
      <x:c r="G452" s="0" t="s">
        <x:v>85</x:v>
      </x:c>
      <x:c r="H452" s="0" t="s">
        <x:v>86</x:v>
      </x:c>
      <x:c r="I452" s="0" t="s">
        <x:v>63</x:v>
      </x:c>
      <x:c r="J452" s="0" t="s">
        <x:v>64</x:v>
      </x:c>
      <x:c r="K452" s="0" t="s">
        <x:v>113</x:v>
      </x:c>
      <x:c r="L452" s="0">
        <x:v>8</x:v>
      </x:c>
    </x:row>
    <x:row r="453" spans="1:12">
      <x:c r="A453" s="0" t="s">
        <x:v>111</x:v>
      </x:c>
      <x:c r="B453" s="0" t="s">
        <x:v>112</x:v>
      </x:c>
      <x:c r="C453" s="0" t="s">
        <x:v>53</x:v>
      </x:c>
      <x:c r="D453" s="0" t="s">
        <x:v>53</x:v>
      </x:c>
      <x:c r="E453" s="0" t="s">
        <x:v>109</x:v>
      </x:c>
      <x:c r="F453" s="0" t="s">
        <x:v>110</x:v>
      </x:c>
      <x:c r="G453" s="0" t="s">
        <x:v>85</x:v>
      </x:c>
      <x:c r="H453" s="0" t="s">
        <x:v>86</x:v>
      </x:c>
      <x:c r="I453" s="0" t="s">
        <x:v>65</x:v>
      </x:c>
      <x:c r="J453" s="0" t="s">
        <x:v>66</x:v>
      </x:c>
      <x:c r="K453" s="0" t="s">
        <x:v>113</x:v>
      </x:c>
      <x:c r="L453" s="0">
        <x:v>4.9</x:v>
      </x:c>
    </x:row>
    <x:row r="454" spans="1:12">
      <x:c r="A454" s="0" t="s">
        <x:v>111</x:v>
      </x:c>
      <x:c r="B454" s="0" t="s">
        <x:v>112</x:v>
      </x:c>
      <x:c r="C454" s="0" t="s">
        <x:v>53</x:v>
      </x:c>
      <x:c r="D454" s="0" t="s">
        <x:v>53</x:v>
      </x:c>
      <x:c r="E454" s="0" t="s">
        <x:v>109</x:v>
      </x:c>
      <x:c r="F454" s="0" t="s">
        <x:v>110</x:v>
      </x:c>
      <x:c r="G454" s="0" t="s">
        <x:v>85</x:v>
      </x:c>
      <x:c r="H454" s="0" t="s">
        <x:v>86</x:v>
      </x:c>
      <x:c r="I454" s="0" t="s">
        <x:v>67</x:v>
      </x:c>
      <x:c r="J454" s="0" t="s">
        <x:v>68</x:v>
      </x:c>
      <x:c r="K454" s="0" t="s">
        <x:v>113</x:v>
      </x:c>
      <x:c r="L454" s="0">
        <x:v>11</x:v>
      </x:c>
    </x:row>
    <x:row r="455" spans="1:12">
      <x:c r="A455" s="0" t="s">
        <x:v>111</x:v>
      </x:c>
      <x:c r="B455" s="0" t="s">
        <x:v>112</x:v>
      </x:c>
      <x:c r="C455" s="0" t="s">
        <x:v>53</x:v>
      </x:c>
      <x:c r="D455" s="0" t="s">
        <x:v>53</x:v>
      </x:c>
      <x:c r="E455" s="0" t="s">
        <x:v>109</x:v>
      </x:c>
      <x:c r="F455" s="0" t="s">
        <x:v>110</x:v>
      </x:c>
      <x:c r="G455" s="0" t="s">
        <x:v>85</x:v>
      </x:c>
      <x:c r="H455" s="0" t="s">
        <x:v>86</x:v>
      </x:c>
      <x:c r="I455" s="0" t="s">
        <x:v>69</x:v>
      </x:c>
      <x:c r="J455" s="0" t="s">
        <x:v>70</x:v>
      </x:c>
      <x:c r="K455" s="0" t="s">
        <x:v>113</x:v>
      </x:c>
      <x:c r="L455" s="0">
        <x:v>8.3</x:v>
      </x:c>
    </x:row>
    <x:row r="456" spans="1:12">
      <x:c r="A456" s="0" t="s">
        <x:v>111</x:v>
      </x:c>
      <x:c r="B456" s="0" t="s">
        <x:v>112</x:v>
      </x:c>
      <x:c r="C456" s="0" t="s">
        <x:v>53</x:v>
      </x:c>
      <x:c r="D456" s="0" t="s">
        <x:v>53</x:v>
      </x:c>
      <x:c r="E456" s="0" t="s">
        <x:v>109</x:v>
      </x:c>
      <x:c r="F456" s="0" t="s">
        <x:v>110</x:v>
      </x:c>
      <x:c r="G456" s="0" t="s">
        <x:v>85</x:v>
      </x:c>
      <x:c r="H456" s="0" t="s">
        <x:v>86</x:v>
      </x:c>
      <x:c r="I456" s="0" t="s">
        <x:v>71</x:v>
      </x:c>
      <x:c r="J456" s="0" t="s">
        <x:v>72</x:v>
      </x:c>
      <x:c r="K456" s="0" t="s">
        <x:v>113</x:v>
      </x:c>
      <x:c r="L456" s="0">
        <x:v>14.5</x:v>
      </x:c>
    </x:row>
    <x:row r="457" spans="1:12">
      <x:c r="A457" s="0" t="s">
        <x:v>111</x:v>
      </x:c>
      <x:c r="B457" s="0" t="s">
        <x:v>112</x:v>
      </x:c>
      <x:c r="C457" s="0" t="s">
        <x:v>53</x:v>
      </x:c>
      <x:c r="D457" s="0" t="s">
        <x:v>53</x:v>
      </x:c>
      <x:c r="E457" s="0" t="s">
        <x:v>109</x:v>
      </x:c>
      <x:c r="F457" s="0" t="s">
        <x:v>110</x:v>
      </x:c>
      <x:c r="G457" s="0" t="s">
        <x:v>87</x:v>
      </x:c>
      <x:c r="H457" s="0" t="s">
        <x:v>88</x:v>
      </x:c>
      <x:c r="I457" s="0" t="s">
        <x:v>58</x:v>
      </x:c>
      <x:c r="J457" s="0" t="s">
        <x:v>59</x:v>
      </x:c>
      <x:c r="K457" s="0" t="s">
        <x:v>113</x:v>
      </x:c>
      <x:c r="L457" s="0">
        <x:v>6.7</x:v>
      </x:c>
    </x:row>
    <x:row r="458" spans="1:12">
      <x:c r="A458" s="0" t="s">
        <x:v>111</x:v>
      </x:c>
      <x:c r="B458" s="0" t="s">
        <x:v>112</x:v>
      </x:c>
      <x:c r="C458" s="0" t="s">
        <x:v>53</x:v>
      </x:c>
      <x:c r="D458" s="0" t="s">
        <x:v>53</x:v>
      </x:c>
      <x:c r="E458" s="0" t="s">
        <x:v>109</x:v>
      </x:c>
      <x:c r="F458" s="0" t="s">
        <x:v>110</x:v>
      </x:c>
      <x:c r="G458" s="0" t="s">
        <x:v>87</x:v>
      </x:c>
      <x:c r="H458" s="0" t="s">
        <x:v>88</x:v>
      </x:c>
      <x:c r="I458" s="0" t="s">
        <x:v>61</x:v>
      </x:c>
      <x:c r="J458" s="0" t="s">
        <x:v>62</x:v>
      </x:c>
      <x:c r="K458" s="0" t="s">
        <x:v>113</x:v>
      </x:c>
      <x:c r="L458" s="0">
        <x:v>5.8</x:v>
      </x:c>
    </x:row>
    <x:row r="459" spans="1:12">
      <x:c r="A459" s="0" t="s">
        <x:v>111</x:v>
      </x:c>
      <x:c r="B459" s="0" t="s">
        <x:v>112</x:v>
      </x:c>
      <x:c r="C459" s="0" t="s">
        <x:v>53</x:v>
      </x:c>
      <x:c r="D459" s="0" t="s">
        <x:v>53</x:v>
      </x:c>
      <x:c r="E459" s="0" t="s">
        <x:v>109</x:v>
      </x:c>
      <x:c r="F459" s="0" t="s">
        <x:v>110</x:v>
      </x:c>
      <x:c r="G459" s="0" t="s">
        <x:v>87</x:v>
      </x:c>
      <x:c r="H459" s="0" t="s">
        <x:v>88</x:v>
      </x:c>
      <x:c r="I459" s="0" t="s">
        <x:v>63</x:v>
      </x:c>
      <x:c r="J459" s="0" t="s">
        <x:v>64</x:v>
      </x:c>
      <x:c r="K459" s="0" t="s">
        <x:v>113</x:v>
      </x:c>
      <x:c r="L459" s="0">
        <x:v>7.1</x:v>
      </x:c>
    </x:row>
    <x:row r="460" spans="1:12">
      <x:c r="A460" s="0" t="s">
        <x:v>111</x:v>
      </x:c>
      <x:c r="B460" s="0" t="s">
        <x:v>112</x:v>
      </x:c>
      <x:c r="C460" s="0" t="s">
        <x:v>53</x:v>
      </x:c>
      <x:c r="D460" s="0" t="s">
        <x:v>53</x:v>
      </x:c>
      <x:c r="E460" s="0" t="s">
        <x:v>109</x:v>
      </x:c>
      <x:c r="F460" s="0" t="s">
        <x:v>110</x:v>
      </x:c>
      <x:c r="G460" s="0" t="s">
        <x:v>87</x:v>
      </x:c>
      <x:c r="H460" s="0" t="s">
        <x:v>88</x:v>
      </x:c>
      <x:c r="I460" s="0" t="s">
        <x:v>65</x:v>
      </x:c>
      <x:c r="J460" s="0" t="s">
        <x:v>66</x:v>
      </x:c>
      <x:c r="K460" s="0" t="s">
        <x:v>113</x:v>
      </x:c>
      <x:c r="L460" s="0">
        <x:v>4.7</x:v>
      </x:c>
    </x:row>
    <x:row r="461" spans="1:12">
      <x:c r="A461" s="0" t="s">
        <x:v>111</x:v>
      </x:c>
      <x:c r="B461" s="0" t="s">
        <x:v>112</x:v>
      </x:c>
      <x:c r="C461" s="0" t="s">
        <x:v>53</x:v>
      </x:c>
      <x:c r="D461" s="0" t="s">
        <x:v>53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67</x:v>
      </x:c>
      <x:c r="J461" s="0" t="s">
        <x:v>68</x:v>
      </x:c>
      <x:c r="K461" s="0" t="s">
        <x:v>113</x:v>
      </x:c>
      <x:c r="L461" s="0">
        <x:v>8.5</x:v>
      </x:c>
    </x:row>
    <x:row r="462" spans="1:12">
      <x:c r="A462" s="0" t="s">
        <x:v>111</x:v>
      </x:c>
      <x:c r="B462" s="0" t="s">
        <x:v>112</x:v>
      </x:c>
      <x:c r="C462" s="0" t="s">
        <x:v>53</x:v>
      </x:c>
      <x:c r="D462" s="0" t="s">
        <x:v>53</x:v>
      </x:c>
      <x:c r="E462" s="0" t="s">
        <x:v>109</x:v>
      </x:c>
      <x:c r="F462" s="0" t="s">
        <x:v>110</x:v>
      </x:c>
      <x:c r="G462" s="0" t="s">
        <x:v>87</x:v>
      </x:c>
      <x:c r="H462" s="0" t="s">
        <x:v>88</x:v>
      </x:c>
      <x:c r="I462" s="0" t="s">
        <x:v>69</x:v>
      </x:c>
      <x:c r="J462" s="0" t="s">
        <x:v>70</x:v>
      </x:c>
      <x:c r="K462" s="0" t="s">
        <x:v>113</x:v>
      </x:c>
      <x:c r="L462" s="0">
        <x:v>8.3</x:v>
      </x:c>
    </x:row>
    <x:row r="463" spans="1:12">
      <x:c r="A463" s="0" t="s">
        <x:v>111</x:v>
      </x:c>
      <x:c r="B463" s="0" t="s">
        <x:v>112</x:v>
      </x:c>
      <x:c r="C463" s="0" t="s">
        <x:v>53</x:v>
      </x:c>
      <x:c r="D463" s="0" t="s">
        <x:v>53</x:v>
      </x:c>
      <x:c r="E463" s="0" t="s">
        <x:v>109</x:v>
      </x:c>
      <x:c r="F463" s="0" t="s">
        <x:v>110</x:v>
      </x:c>
      <x:c r="G463" s="0" t="s">
        <x:v>87</x:v>
      </x:c>
      <x:c r="H463" s="0" t="s">
        <x:v>88</x:v>
      </x:c>
      <x:c r="I463" s="0" t="s">
        <x:v>71</x:v>
      </x:c>
      <x:c r="J463" s="0" t="s">
        <x:v>72</x:v>
      </x:c>
      <x:c r="K463" s="0" t="s">
        <x:v>113</x:v>
      </x:c>
      <x:c r="L463" s="0">
        <x:v>11.1</x:v>
      </x:c>
    </x:row>
    <x:row r="464" spans="1:12">
      <x:c r="A464" s="0" t="s">
        <x:v>111</x:v>
      </x:c>
      <x:c r="B464" s="0" t="s">
        <x:v>112</x:v>
      </x:c>
      <x:c r="C464" s="0" t="s">
        <x:v>53</x:v>
      </x:c>
      <x:c r="D464" s="0" t="s">
        <x:v>53</x:v>
      </x:c>
      <x:c r="E464" s="0" t="s">
        <x:v>109</x:v>
      </x:c>
      <x:c r="F464" s="0" t="s">
        <x:v>110</x:v>
      </x:c>
      <x:c r="G464" s="0" t="s">
        <x:v>89</x:v>
      </x:c>
      <x:c r="H464" s="0" t="s">
        <x:v>90</x:v>
      </x:c>
      <x:c r="I464" s="0" t="s">
        <x:v>58</x:v>
      </x:c>
      <x:c r="J464" s="0" t="s">
        <x:v>59</x:v>
      </x:c>
      <x:c r="K464" s="0" t="s">
        <x:v>113</x:v>
      </x:c>
      <x:c r="L464" s="0">
        <x:v>6.4</x:v>
      </x:c>
    </x:row>
    <x:row r="465" spans="1:12">
      <x:c r="A465" s="0" t="s">
        <x:v>111</x:v>
      </x:c>
      <x:c r="B465" s="0" t="s">
        <x:v>112</x:v>
      </x:c>
      <x:c r="C465" s="0" t="s">
        <x:v>53</x:v>
      </x:c>
      <x:c r="D465" s="0" t="s">
        <x:v>53</x:v>
      </x:c>
      <x:c r="E465" s="0" t="s">
        <x:v>109</x:v>
      </x:c>
      <x:c r="F465" s="0" t="s">
        <x:v>110</x:v>
      </x:c>
      <x:c r="G465" s="0" t="s">
        <x:v>89</x:v>
      </x:c>
      <x:c r="H465" s="0" t="s">
        <x:v>90</x:v>
      </x:c>
      <x:c r="I465" s="0" t="s">
        <x:v>61</x:v>
      </x:c>
      <x:c r="J465" s="0" t="s">
        <x:v>62</x:v>
      </x:c>
      <x:c r="K465" s="0" t="s">
        <x:v>113</x:v>
      </x:c>
      <x:c r="L465" s="0">
        <x:v>6.4</x:v>
      </x:c>
    </x:row>
    <x:row r="466" spans="1:12">
      <x:c r="A466" s="0" t="s">
        <x:v>111</x:v>
      </x:c>
      <x:c r="B466" s="0" t="s">
        <x:v>112</x:v>
      </x:c>
      <x:c r="C466" s="0" t="s">
        <x:v>53</x:v>
      </x:c>
      <x:c r="D466" s="0" t="s">
        <x:v>53</x:v>
      </x:c>
      <x:c r="E466" s="0" t="s">
        <x:v>109</x:v>
      </x:c>
      <x:c r="F466" s="0" t="s">
        <x:v>110</x:v>
      </x:c>
      <x:c r="G466" s="0" t="s">
        <x:v>89</x:v>
      </x:c>
      <x:c r="H466" s="0" t="s">
        <x:v>90</x:v>
      </x:c>
      <x:c r="I466" s="0" t="s">
        <x:v>63</x:v>
      </x:c>
      <x:c r="J466" s="0" t="s">
        <x:v>64</x:v>
      </x:c>
      <x:c r="K466" s="0" t="s">
        <x:v>113</x:v>
      </x:c>
      <x:c r="L466" s="0">
        <x:v>6.4</x:v>
      </x:c>
    </x:row>
    <x:row r="467" spans="1:12">
      <x:c r="A467" s="0" t="s">
        <x:v>111</x:v>
      </x:c>
      <x:c r="B467" s="0" t="s">
        <x:v>112</x:v>
      </x:c>
      <x:c r="C467" s="0" t="s">
        <x:v>53</x:v>
      </x:c>
      <x:c r="D467" s="0" t="s">
        <x:v>53</x:v>
      </x:c>
      <x:c r="E467" s="0" t="s">
        <x:v>109</x:v>
      </x:c>
      <x:c r="F467" s="0" t="s">
        <x:v>110</x:v>
      </x:c>
      <x:c r="G467" s="0" t="s">
        <x:v>89</x:v>
      </x:c>
      <x:c r="H467" s="0" t="s">
        <x:v>90</x:v>
      </x:c>
      <x:c r="I467" s="0" t="s">
        <x:v>65</x:v>
      </x:c>
      <x:c r="J467" s="0" t="s">
        <x:v>66</x:v>
      </x:c>
      <x:c r="K467" s="0" t="s">
        <x:v>113</x:v>
      </x:c>
      <x:c r="L467" s="0">
        <x:v>4.7</x:v>
      </x:c>
    </x:row>
    <x:row r="468" spans="1:12">
      <x:c r="A468" s="0" t="s">
        <x:v>111</x:v>
      </x:c>
      <x:c r="B468" s="0" t="s">
        <x:v>112</x:v>
      </x:c>
      <x:c r="C468" s="0" t="s">
        <x:v>53</x:v>
      </x:c>
      <x:c r="D468" s="0" t="s">
        <x:v>53</x:v>
      </x:c>
      <x:c r="E468" s="0" t="s">
        <x:v>109</x:v>
      </x:c>
      <x:c r="F468" s="0" t="s">
        <x:v>110</x:v>
      </x:c>
      <x:c r="G468" s="0" t="s">
        <x:v>89</x:v>
      </x:c>
      <x:c r="H468" s="0" t="s">
        <x:v>90</x:v>
      </x:c>
      <x:c r="I468" s="0" t="s">
        <x:v>67</x:v>
      </x:c>
      <x:c r="J468" s="0" t="s">
        <x:v>68</x:v>
      </x:c>
      <x:c r="K468" s="0" t="s">
        <x:v>113</x:v>
      </x:c>
      <x:c r="L468" s="0">
        <x:v>6.2</x:v>
      </x:c>
    </x:row>
    <x:row r="469" spans="1:12">
      <x:c r="A469" s="0" t="s">
        <x:v>111</x:v>
      </x:c>
      <x:c r="B469" s="0" t="s">
        <x:v>112</x:v>
      </x:c>
      <x:c r="C469" s="0" t="s">
        <x:v>53</x:v>
      </x:c>
      <x:c r="D469" s="0" t="s">
        <x:v>53</x:v>
      </x:c>
      <x:c r="E469" s="0" t="s">
        <x:v>109</x:v>
      </x:c>
      <x:c r="F469" s="0" t="s">
        <x:v>110</x:v>
      </x:c>
      <x:c r="G469" s="0" t="s">
        <x:v>89</x:v>
      </x:c>
      <x:c r="H469" s="0" t="s">
        <x:v>90</x:v>
      </x:c>
      <x:c r="I469" s="0" t="s">
        <x:v>69</x:v>
      </x:c>
      <x:c r="J469" s="0" t="s">
        <x:v>70</x:v>
      </x:c>
      <x:c r="K469" s="0" t="s">
        <x:v>113</x:v>
      </x:c>
      <x:c r="L469" s="0">
        <x:v>8</x:v>
      </x:c>
    </x:row>
    <x:row r="470" spans="1:12">
      <x:c r="A470" s="0" t="s">
        <x:v>111</x:v>
      </x:c>
      <x:c r="B470" s="0" t="s">
        <x:v>112</x:v>
      </x:c>
      <x:c r="C470" s="0" t="s">
        <x:v>53</x:v>
      </x:c>
      <x:c r="D470" s="0" t="s">
        <x:v>53</x:v>
      </x:c>
      <x:c r="E470" s="0" t="s">
        <x:v>109</x:v>
      </x:c>
      <x:c r="F470" s="0" t="s">
        <x:v>110</x:v>
      </x:c>
      <x:c r="G470" s="0" t="s">
        <x:v>89</x:v>
      </x:c>
      <x:c r="H470" s="0" t="s">
        <x:v>90</x:v>
      </x:c>
      <x:c r="I470" s="0" t="s">
        <x:v>71</x:v>
      </x:c>
      <x:c r="J470" s="0" t="s">
        <x:v>72</x:v>
      </x:c>
      <x:c r="K470" s="0" t="s">
        <x:v>113</x:v>
      </x:c>
      <x:c r="L470" s="0">
        <x:v>6</x:v>
      </x:c>
    </x:row>
    <x:row r="471" spans="1:12">
      <x:c r="A471" s="0" t="s">
        <x:v>111</x:v>
      </x:c>
      <x:c r="B471" s="0" t="s">
        <x:v>112</x:v>
      </x:c>
      <x:c r="C471" s="0" t="s">
        <x:v>53</x:v>
      </x:c>
      <x:c r="D471" s="0" t="s">
        <x:v>53</x:v>
      </x:c>
      <x:c r="E471" s="0" t="s">
        <x:v>109</x:v>
      </x:c>
      <x:c r="F471" s="0" t="s">
        <x:v>110</x:v>
      </x:c>
      <x:c r="G471" s="0" t="s">
        <x:v>91</x:v>
      </x:c>
      <x:c r="H471" s="0" t="s">
        <x:v>92</x:v>
      </x:c>
      <x:c r="I471" s="0" t="s">
        <x:v>58</x:v>
      </x:c>
      <x:c r="J471" s="0" t="s">
        <x:v>59</x:v>
      </x:c>
      <x:c r="K471" s="0" t="s">
        <x:v>113</x:v>
      </x:c>
      <x:c r="L471" s="0">
        <x:v>6.8</x:v>
      </x:c>
    </x:row>
    <x:row r="472" spans="1:12">
      <x:c r="A472" s="0" t="s">
        <x:v>111</x:v>
      </x:c>
      <x:c r="B472" s="0" t="s">
        <x:v>112</x:v>
      </x:c>
      <x:c r="C472" s="0" t="s">
        <x:v>53</x:v>
      </x:c>
      <x:c r="D472" s="0" t="s">
        <x:v>53</x:v>
      </x:c>
      <x:c r="E472" s="0" t="s">
        <x:v>109</x:v>
      </x:c>
      <x:c r="F472" s="0" t="s">
        <x:v>110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113</x:v>
      </x:c>
      <x:c r="L472" s="0">
        <x:v>7.6</x:v>
      </x:c>
    </x:row>
    <x:row r="473" spans="1:12">
      <x:c r="A473" s="0" t="s">
        <x:v>111</x:v>
      </x:c>
      <x:c r="B473" s="0" t="s">
        <x:v>112</x:v>
      </x:c>
      <x:c r="C473" s="0" t="s">
        <x:v>53</x:v>
      </x:c>
      <x:c r="D473" s="0" t="s">
        <x:v>53</x:v>
      </x:c>
      <x:c r="E473" s="0" t="s">
        <x:v>109</x:v>
      </x:c>
      <x:c r="F473" s="0" t="s">
        <x:v>110</x:v>
      </x:c>
      <x:c r="G473" s="0" t="s">
        <x:v>91</x:v>
      </x:c>
      <x:c r="H473" s="0" t="s">
        <x:v>92</x:v>
      </x:c>
      <x:c r="I473" s="0" t="s">
        <x:v>63</x:v>
      </x:c>
      <x:c r="J473" s="0" t="s">
        <x:v>64</x:v>
      </x:c>
      <x:c r="K473" s="0" t="s">
        <x:v>113</x:v>
      </x:c>
      <x:c r="L473" s="0">
        <x:v>6</x:v>
      </x:c>
    </x:row>
    <x:row r="474" spans="1:12">
      <x:c r="A474" s="0" t="s">
        <x:v>111</x:v>
      </x:c>
      <x:c r="B474" s="0" t="s">
        <x:v>112</x:v>
      </x:c>
      <x:c r="C474" s="0" t="s">
        <x:v>53</x:v>
      </x:c>
      <x:c r="D474" s="0" t="s">
        <x:v>53</x:v>
      </x:c>
      <x:c r="E474" s="0" t="s">
        <x:v>109</x:v>
      </x:c>
      <x:c r="F474" s="0" t="s">
        <x:v>110</x:v>
      </x:c>
      <x:c r="G474" s="0" t="s">
        <x:v>91</x:v>
      </x:c>
      <x:c r="H474" s="0" t="s">
        <x:v>92</x:v>
      </x:c>
      <x:c r="I474" s="0" t="s">
        <x:v>65</x:v>
      </x:c>
      <x:c r="J474" s="0" t="s">
        <x:v>66</x:v>
      </x:c>
      <x:c r="K474" s="0" t="s">
        <x:v>113</x:v>
      </x:c>
      <x:c r="L474" s="0">
        <x:v>4.9</x:v>
      </x:c>
    </x:row>
    <x:row r="475" spans="1:12">
      <x:c r="A475" s="0" t="s">
        <x:v>111</x:v>
      </x:c>
      <x:c r="B475" s="0" t="s">
        <x:v>112</x:v>
      </x:c>
      <x:c r="C475" s="0" t="s">
        <x:v>53</x:v>
      </x:c>
      <x:c r="D475" s="0" t="s">
        <x:v>53</x:v>
      </x:c>
      <x:c r="E475" s="0" t="s">
        <x:v>109</x:v>
      </x:c>
      <x:c r="F475" s="0" t="s">
        <x:v>110</x:v>
      </x:c>
      <x:c r="G475" s="0" t="s">
        <x:v>91</x:v>
      </x:c>
      <x:c r="H475" s="0" t="s">
        <x:v>92</x:v>
      </x:c>
      <x:c r="I475" s="0" t="s">
        <x:v>67</x:v>
      </x:c>
      <x:c r="J475" s="0" t="s">
        <x:v>68</x:v>
      </x:c>
      <x:c r="K475" s="0" t="s">
        <x:v>113</x:v>
      </x:c>
      <x:c r="L475" s="0">
        <x:v>4.4</x:v>
      </x:c>
    </x:row>
    <x:row r="476" spans="1:12">
      <x:c r="A476" s="0" t="s">
        <x:v>111</x:v>
      </x:c>
      <x:c r="B476" s="0" t="s">
        <x:v>112</x:v>
      </x:c>
      <x:c r="C476" s="0" t="s">
        <x:v>53</x:v>
      </x:c>
      <x:c r="D476" s="0" t="s">
        <x:v>53</x:v>
      </x:c>
      <x:c r="E476" s="0" t="s">
        <x:v>109</x:v>
      </x:c>
      <x:c r="F476" s="0" t="s">
        <x:v>110</x:v>
      </x:c>
      <x:c r="G476" s="0" t="s">
        <x:v>91</x:v>
      </x:c>
      <x:c r="H476" s="0" t="s">
        <x:v>92</x:v>
      </x:c>
      <x:c r="I476" s="0" t="s">
        <x:v>69</x:v>
      </x:c>
      <x:c r="J476" s="0" t="s">
        <x:v>70</x:v>
      </x:c>
      <x:c r="K476" s="0" t="s">
        <x:v>113</x:v>
      </x:c>
      <x:c r="L476" s="0">
        <x:v>7</x:v>
      </x:c>
    </x:row>
    <x:row r="477" spans="1:12">
      <x:c r="A477" s="0" t="s">
        <x:v>111</x:v>
      </x:c>
      <x:c r="B477" s="0" t="s">
        <x:v>112</x:v>
      </x:c>
      <x:c r="C477" s="0" t="s">
        <x:v>53</x:v>
      </x:c>
      <x:c r="D477" s="0" t="s">
        <x:v>53</x:v>
      </x:c>
      <x:c r="E477" s="0" t="s">
        <x:v>109</x:v>
      </x:c>
      <x:c r="F477" s="0" t="s">
        <x:v>110</x:v>
      </x:c>
      <x:c r="G477" s="0" t="s">
        <x:v>91</x:v>
      </x:c>
      <x:c r="H477" s="0" t="s">
        <x:v>92</x:v>
      </x:c>
      <x:c r="I477" s="0" t="s">
        <x:v>71</x:v>
      </x:c>
      <x:c r="J477" s="0" t="s">
        <x:v>72</x:v>
      </x:c>
      <x:c r="K477" s="0" t="s">
        <x:v>113</x:v>
      </x:c>
      <x:c r="L477" s="0">
        <x:v>3.4</x:v>
      </x:c>
    </x:row>
    <x:row r="478" spans="1:12">
      <x:c r="A478" s="0" t="s">
        <x:v>111</x:v>
      </x:c>
      <x:c r="B478" s="0" t="s">
        <x:v>112</x:v>
      </x:c>
      <x:c r="C478" s="0" t="s">
        <x:v>53</x:v>
      </x:c>
      <x:c r="D478" s="0" t="s">
        <x:v>53</x:v>
      </x:c>
      <x:c r="E478" s="0" t="s">
        <x:v>109</x:v>
      </x:c>
      <x:c r="F478" s="0" t="s">
        <x:v>110</x:v>
      </x:c>
      <x:c r="G478" s="0" t="s">
        <x:v>93</x:v>
      </x:c>
      <x:c r="H478" s="0" t="s">
        <x:v>94</x:v>
      </x:c>
      <x:c r="I478" s="0" t="s">
        <x:v>58</x:v>
      </x:c>
      <x:c r="J478" s="0" t="s">
        <x:v>59</x:v>
      </x:c>
      <x:c r="K478" s="0" t="s">
        <x:v>113</x:v>
      </x:c>
      <x:c r="L478" s="0">
        <x:v>6.6</x:v>
      </x:c>
    </x:row>
    <x:row r="479" spans="1:12">
      <x:c r="A479" s="0" t="s">
        <x:v>111</x:v>
      </x:c>
      <x:c r="B479" s="0" t="s">
        <x:v>112</x:v>
      </x:c>
      <x:c r="C479" s="0" t="s">
        <x:v>53</x:v>
      </x:c>
      <x:c r="D479" s="0" t="s">
        <x:v>53</x:v>
      </x:c>
      <x:c r="E479" s="0" t="s">
        <x:v>109</x:v>
      </x:c>
      <x:c r="F479" s="0" t="s">
        <x:v>110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113</x:v>
      </x:c>
      <x:c r="L479" s="0">
        <x:v>7.8</x:v>
      </x:c>
    </x:row>
    <x:row r="480" spans="1:12">
      <x:c r="A480" s="0" t="s">
        <x:v>111</x:v>
      </x:c>
      <x:c r="B480" s="0" t="s">
        <x:v>112</x:v>
      </x:c>
      <x:c r="C480" s="0" t="s">
        <x:v>53</x:v>
      </x:c>
      <x:c r="D480" s="0" t="s">
        <x:v>53</x:v>
      </x:c>
      <x:c r="E480" s="0" t="s">
        <x:v>109</x:v>
      </x:c>
      <x:c r="F480" s="0" t="s">
        <x:v>110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113</x:v>
      </x:c>
      <x:c r="L480" s="0">
        <x:v>5.4</x:v>
      </x:c>
    </x:row>
    <x:row r="481" spans="1:12">
      <x:c r="A481" s="0" t="s">
        <x:v>111</x:v>
      </x:c>
      <x:c r="B481" s="0" t="s">
        <x:v>112</x:v>
      </x:c>
      <x:c r="C481" s="0" t="s">
        <x:v>53</x:v>
      </x:c>
      <x:c r="D481" s="0" t="s">
        <x:v>53</x:v>
      </x:c>
      <x:c r="E481" s="0" t="s">
        <x:v>109</x:v>
      </x:c>
      <x:c r="F481" s="0" t="s">
        <x:v>110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113</x:v>
      </x:c>
      <x:c r="L481" s="0">
        <x:v>5.5</x:v>
      </x:c>
    </x:row>
    <x:row r="482" spans="1:12">
      <x:c r="A482" s="0" t="s">
        <x:v>111</x:v>
      </x:c>
      <x:c r="B482" s="0" t="s">
        <x:v>112</x:v>
      </x:c>
      <x:c r="C482" s="0" t="s">
        <x:v>53</x:v>
      </x:c>
      <x:c r="D482" s="0" t="s">
        <x:v>53</x:v>
      </x:c>
      <x:c r="E482" s="0" t="s">
        <x:v>109</x:v>
      </x:c>
      <x:c r="F482" s="0" t="s">
        <x:v>110</x:v>
      </x:c>
      <x:c r="G482" s="0" t="s">
        <x:v>93</x:v>
      </x:c>
      <x:c r="H482" s="0" t="s">
        <x:v>94</x:v>
      </x:c>
      <x:c r="I482" s="0" t="s">
        <x:v>67</x:v>
      </x:c>
      <x:c r="J482" s="0" t="s">
        <x:v>68</x:v>
      </x:c>
      <x:c r="K482" s="0" t="s">
        <x:v>113</x:v>
      </x:c>
      <x:c r="L482" s="0">
        <x:v>2.9</x:v>
      </x:c>
    </x:row>
    <x:row r="483" spans="1:12">
      <x:c r="A483" s="0" t="s">
        <x:v>111</x:v>
      </x:c>
      <x:c r="B483" s="0" t="s">
        <x:v>112</x:v>
      </x:c>
      <x:c r="C483" s="0" t="s">
        <x:v>53</x:v>
      </x:c>
      <x:c r="D483" s="0" t="s">
        <x:v>53</x:v>
      </x:c>
      <x:c r="E483" s="0" t="s">
        <x:v>109</x:v>
      </x:c>
      <x:c r="F483" s="0" t="s">
        <x:v>110</x:v>
      </x:c>
      <x:c r="G483" s="0" t="s">
        <x:v>93</x:v>
      </x:c>
      <x:c r="H483" s="0" t="s">
        <x:v>94</x:v>
      </x:c>
      <x:c r="I483" s="0" t="s">
        <x:v>69</x:v>
      </x:c>
      <x:c r="J483" s="0" t="s">
        <x:v>70</x:v>
      </x:c>
      <x:c r="K483" s="0" t="s">
        <x:v>113</x:v>
      </x:c>
      <x:c r="L483" s="0">
        <x:v>7.3</x:v>
      </x:c>
    </x:row>
    <x:row r="484" spans="1:12">
      <x:c r="A484" s="0" t="s">
        <x:v>111</x:v>
      </x:c>
      <x:c r="B484" s="0" t="s">
        <x:v>112</x:v>
      </x:c>
      <x:c r="C484" s="0" t="s">
        <x:v>53</x:v>
      </x:c>
      <x:c r="D484" s="0" t="s">
        <x:v>53</x:v>
      </x:c>
      <x:c r="E484" s="0" t="s">
        <x:v>109</x:v>
      </x:c>
      <x:c r="F484" s="0" t="s">
        <x:v>110</x:v>
      </x:c>
      <x:c r="G484" s="0" t="s">
        <x:v>93</x:v>
      </x:c>
      <x:c r="H484" s="0" t="s">
        <x:v>94</x:v>
      </x:c>
      <x:c r="I484" s="0" t="s">
        <x:v>71</x:v>
      </x:c>
      <x:c r="J484" s="0" t="s">
        <x:v>72</x:v>
      </x:c>
      <x:c r="K484" s="0" t="s">
        <x:v>113</x:v>
      </x:c>
      <x:c r="L484" s="0">
        <x:v>1.9</x:v>
      </x:c>
    </x:row>
    <x:row r="485" spans="1:12">
      <x:c r="A485" s="0" t="s">
        <x:v>111</x:v>
      </x:c>
      <x:c r="B485" s="0" t="s">
        <x:v>112</x:v>
      </x:c>
      <x:c r="C485" s="0" t="s">
        <x:v>53</x:v>
      </x:c>
      <x:c r="D485" s="0" t="s">
        <x:v>53</x:v>
      </x:c>
      <x:c r="E485" s="0" t="s">
        <x:v>109</x:v>
      </x:c>
      <x:c r="F485" s="0" t="s">
        <x:v>110</x:v>
      </x:c>
      <x:c r="G485" s="0" t="s">
        <x:v>95</x:v>
      </x:c>
      <x:c r="H485" s="0" t="s">
        <x:v>96</x:v>
      </x:c>
      <x:c r="I485" s="0" t="s">
        <x:v>58</x:v>
      </x:c>
      <x:c r="J485" s="0" t="s">
        <x:v>59</x:v>
      </x:c>
      <x:c r="K485" s="0" t="s">
        <x:v>113</x:v>
      </x:c>
      <x:c r="L485" s="0">
        <x:v>5.6</x:v>
      </x:c>
    </x:row>
    <x:row r="486" spans="1:12">
      <x:c r="A486" s="0" t="s">
        <x:v>111</x:v>
      </x:c>
      <x:c r="B486" s="0" t="s">
        <x:v>112</x:v>
      </x:c>
      <x:c r="C486" s="0" t="s">
        <x:v>53</x:v>
      </x:c>
      <x:c r="D486" s="0" t="s">
        <x:v>53</x:v>
      </x:c>
      <x:c r="E486" s="0" t="s">
        <x:v>109</x:v>
      </x:c>
      <x:c r="F486" s="0" t="s">
        <x:v>110</x:v>
      </x:c>
      <x:c r="G486" s="0" t="s">
        <x:v>95</x:v>
      </x:c>
      <x:c r="H486" s="0" t="s">
        <x:v>96</x:v>
      </x:c>
      <x:c r="I486" s="0" t="s">
        <x:v>61</x:v>
      </x:c>
      <x:c r="J486" s="0" t="s">
        <x:v>62</x:v>
      </x:c>
      <x:c r="K486" s="0" t="s">
        <x:v>113</x:v>
      </x:c>
      <x:c r="L486" s="0">
        <x:v>7.1</x:v>
      </x:c>
    </x:row>
    <x:row r="487" spans="1:12">
      <x:c r="A487" s="0" t="s">
        <x:v>111</x:v>
      </x:c>
      <x:c r="B487" s="0" t="s">
        <x:v>112</x:v>
      </x:c>
      <x:c r="C487" s="0" t="s">
        <x:v>53</x:v>
      </x:c>
      <x:c r="D487" s="0" t="s">
        <x:v>53</x:v>
      </x:c>
      <x:c r="E487" s="0" t="s">
        <x:v>109</x:v>
      </x:c>
      <x:c r="F487" s="0" t="s">
        <x:v>110</x:v>
      </x:c>
      <x:c r="G487" s="0" t="s">
        <x:v>95</x:v>
      </x:c>
      <x:c r="H487" s="0" t="s">
        <x:v>96</x:v>
      </x:c>
      <x:c r="I487" s="0" t="s">
        <x:v>63</x:v>
      </x:c>
      <x:c r="J487" s="0" t="s">
        <x:v>64</x:v>
      </x:c>
      <x:c r="K487" s="0" t="s">
        <x:v>113</x:v>
      </x:c>
      <x:c r="L487" s="0">
        <x:v>4.3</x:v>
      </x:c>
    </x:row>
    <x:row r="488" spans="1:12">
      <x:c r="A488" s="0" t="s">
        <x:v>111</x:v>
      </x:c>
      <x:c r="B488" s="0" t="s">
        <x:v>112</x:v>
      </x:c>
      <x:c r="C488" s="0" t="s">
        <x:v>53</x:v>
      </x:c>
      <x:c r="D488" s="0" t="s">
        <x:v>53</x:v>
      </x:c>
      <x:c r="E488" s="0" t="s">
        <x:v>109</x:v>
      </x:c>
      <x:c r="F488" s="0" t="s">
        <x:v>110</x:v>
      </x:c>
      <x:c r="G488" s="0" t="s">
        <x:v>95</x:v>
      </x:c>
      <x:c r="H488" s="0" t="s">
        <x:v>96</x:v>
      </x:c>
      <x:c r="I488" s="0" t="s">
        <x:v>65</x:v>
      </x:c>
      <x:c r="J488" s="0" t="s">
        <x:v>66</x:v>
      </x:c>
      <x:c r="K488" s="0" t="s">
        <x:v>113</x:v>
      </x:c>
      <x:c r="L488" s="0">
        <x:v>5.5</x:v>
      </x:c>
    </x:row>
    <x:row r="489" spans="1:12">
      <x:c r="A489" s="0" t="s">
        <x:v>111</x:v>
      </x:c>
      <x:c r="B489" s="0" t="s">
        <x:v>112</x:v>
      </x:c>
      <x:c r="C489" s="0" t="s">
        <x:v>53</x:v>
      </x:c>
      <x:c r="D489" s="0" t="s">
        <x:v>53</x:v>
      </x:c>
      <x:c r="E489" s="0" t="s">
        <x:v>109</x:v>
      </x:c>
      <x:c r="F489" s="0" t="s">
        <x:v>110</x:v>
      </x:c>
      <x:c r="G489" s="0" t="s">
        <x:v>95</x:v>
      </x:c>
      <x:c r="H489" s="0" t="s">
        <x:v>96</x:v>
      </x:c>
      <x:c r="I489" s="0" t="s">
        <x:v>67</x:v>
      </x:c>
      <x:c r="J489" s="0" t="s">
        <x:v>68</x:v>
      </x:c>
      <x:c r="K489" s="0" t="s">
        <x:v>113</x:v>
      </x:c>
      <x:c r="L489" s="0">
        <x:v>1.9</x:v>
      </x:c>
    </x:row>
    <x:row r="490" spans="1:12">
      <x:c r="A490" s="0" t="s">
        <x:v>111</x:v>
      </x:c>
      <x:c r="B490" s="0" t="s">
        <x:v>112</x:v>
      </x:c>
      <x:c r="C490" s="0" t="s">
        <x:v>53</x:v>
      </x:c>
      <x:c r="D490" s="0" t="s">
        <x:v>53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69</x:v>
      </x:c>
      <x:c r="J490" s="0" t="s">
        <x:v>70</x:v>
      </x:c>
      <x:c r="K490" s="0" t="s">
        <x:v>113</x:v>
      </x:c>
      <x:c r="L490" s="0">
        <x:v>5.6</x:v>
      </x:c>
    </x:row>
    <x:row r="491" spans="1:12">
      <x:c r="A491" s="0" t="s">
        <x:v>111</x:v>
      </x:c>
      <x:c r="B491" s="0" t="s">
        <x:v>112</x:v>
      </x:c>
      <x:c r="C491" s="0" t="s">
        <x:v>53</x:v>
      </x:c>
      <x:c r="D491" s="0" t="s">
        <x:v>53</x:v>
      </x:c>
      <x:c r="E491" s="0" t="s">
        <x:v>109</x:v>
      </x:c>
      <x:c r="F491" s="0" t="s">
        <x:v>110</x:v>
      </x:c>
      <x:c r="G491" s="0" t="s">
        <x:v>95</x:v>
      </x:c>
      <x:c r="H491" s="0" t="s">
        <x:v>96</x:v>
      </x:c>
      <x:c r="I491" s="0" t="s">
        <x:v>71</x:v>
      </x:c>
      <x:c r="J491" s="0" t="s">
        <x:v>72</x:v>
      </x:c>
      <x:c r="K491" s="0" t="s">
        <x:v>113</x:v>
      </x:c>
      <x:c r="L491" s="0">
        <x:v>1.8</x:v>
      </x:c>
    </x:row>
    <x:row r="492" spans="1:12">
      <x:c r="A492" s="0" t="s">
        <x:v>111</x:v>
      </x:c>
      <x:c r="B492" s="0" t="s">
        <x:v>112</x:v>
      </x:c>
      <x:c r="C492" s="0" t="s">
        <x:v>53</x:v>
      </x:c>
      <x:c r="D492" s="0" t="s">
        <x:v>53</x:v>
      </x:c>
      <x:c r="E492" s="0" t="s">
        <x:v>109</x:v>
      </x:c>
      <x:c r="F492" s="0" t="s">
        <x:v>110</x:v>
      </x:c>
      <x:c r="G492" s="0" t="s">
        <x:v>97</x:v>
      </x:c>
      <x:c r="H492" s="0" t="s">
        <x:v>98</x:v>
      </x:c>
      <x:c r="I492" s="0" t="s">
        <x:v>58</x:v>
      </x:c>
      <x:c r="J492" s="0" t="s">
        <x:v>59</x:v>
      </x:c>
      <x:c r="K492" s="0" t="s">
        <x:v>113</x:v>
      </x:c>
      <x:c r="L492" s="0">
        <x:v>4.5</x:v>
      </x:c>
    </x:row>
    <x:row r="493" spans="1:12">
      <x:c r="A493" s="0" t="s">
        <x:v>111</x:v>
      </x:c>
      <x:c r="B493" s="0" t="s">
        <x:v>112</x:v>
      </x:c>
      <x:c r="C493" s="0" t="s">
        <x:v>53</x:v>
      </x:c>
      <x:c r="D493" s="0" t="s">
        <x:v>53</x:v>
      </x:c>
      <x:c r="E493" s="0" t="s">
        <x:v>109</x:v>
      </x:c>
      <x:c r="F493" s="0" t="s">
        <x:v>110</x:v>
      </x:c>
      <x:c r="G493" s="0" t="s">
        <x:v>97</x:v>
      </x:c>
      <x:c r="H493" s="0" t="s">
        <x:v>98</x:v>
      </x:c>
      <x:c r="I493" s="0" t="s">
        <x:v>61</x:v>
      </x:c>
      <x:c r="J493" s="0" t="s">
        <x:v>62</x:v>
      </x:c>
      <x:c r="K493" s="0" t="s">
        <x:v>113</x:v>
      </x:c>
      <x:c r="L493" s="0">
        <x:v>6.1</x:v>
      </x:c>
    </x:row>
    <x:row r="494" spans="1:12">
      <x:c r="A494" s="0" t="s">
        <x:v>111</x:v>
      </x:c>
      <x:c r="B494" s="0" t="s">
        <x:v>112</x:v>
      </x:c>
      <x:c r="C494" s="0" t="s">
        <x:v>53</x:v>
      </x:c>
      <x:c r="D494" s="0" t="s">
        <x:v>53</x:v>
      </x:c>
      <x:c r="E494" s="0" t="s">
        <x:v>109</x:v>
      </x:c>
      <x:c r="F494" s="0" t="s">
        <x:v>110</x:v>
      </x:c>
      <x:c r="G494" s="0" t="s">
        <x:v>97</x:v>
      </x:c>
      <x:c r="H494" s="0" t="s">
        <x:v>98</x:v>
      </x:c>
      <x:c r="I494" s="0" t="s">
        <x:v>63</x:v>
      </x:c>
      <x:c r="J494" s="0" t="s">
        <x:v>64</x:v>
      </x:c>
      <x:c r="K494" s="0" t="s">
        <x:v>113</x:v>
      </x:c>
      <x:c r="L494" s="0">
        <x:v>3.3</x:v>
      </x:c>
    </x:row>
    <x:row r="495" spans="1:12">
      <x:c r="A495" s="0" t="s">
        <x:v>111</x:v>
      </x:c>
      <x:c r="B495" s="0" t="s">
        <x:v>112</x:v>
      </x:c>
      <x:c r="C495" s="0" t="s">
        <x:v>53</x:v>
      </x:c>
      <x:c r="D495" s="0" t="s">
        <x:v>53</x:v>
      </x:c>
      <x:c r="E495" s="0" t="s">
        <x:v>109</x:v>
      </x:c>
      <x:c r="F495" s="0" t="s">
        <x:v>110</x:v>
      </x:c>
      <x:c r="G495" s="0" t="s">
        <x:v>97</x:v>
      </x:c>
      <x:c r="H495" s="0" t="s">
        <x:v>98</x:v>
      </x:c>
      <x:c r="I495" s="0" t="s">
        <x:v>65</x:v>
      </x:c>
      <x:c r="J495" s="0" t="s">
        <x:v>66</x:v>
      </x:c>
      <x:c r="K495" s="0" t="s">
        <x:v>113</x:v>
      </x:c>
      <x:c r="L495" s="0">
        <x:v>6.3</x:v>
      </x:c>
    </x:row>
    <x:row r="496" spans="1:12">
      <x:c r="A496" s="0" t="s">
        <x:v>111</x:v>
      </x:c>
      <x:c r="B496" s="0" t="s">
        <x:v>112</x:v>
      </x:c>
      <x:c r="C496" s="0" t="s">
        <x:v>53</x:v>
      </x:c>
      <x:c r="D496" s="0" t="s">
        <x:v>53</x:v>
      </x:c>
      <x:c r="E496" s="0" t="s">
        <x:v>109</x:v>
      </x:c>
      <x:c r="F496" s="0" t="s">
        <x:v>110</x:v>
      </x:c>
      <x:c r="G496" s="0" t="s">
        <x:v>97</x:v>
      </x:c>
      <x:c r="H496" s="0" t="s">
        <x:v>98</x:v>
      </x:c>
      <x:c r="I496" s="0" t="s">
        <x:v>67</x:v>
      </x:c>
      <x:c r="J496" s="0" t="s">
        <x:v>68</x:v>
      </x:c>
      <x:c r="K496" s="0" t="s">
        <x:v>113</x:v>
      </x:c>
      <x:c r="L496" s="0">
        <x:v>1.1</x:v>
      </x:c>
    </x:row>
    <x:row r="497" spans="1:12">
      <x:c r="A497" s="0" t="s">
        <x:v>111</x:v>
      </x:c>
      <x:c r="B497" s="0" t="s">
        <x:v>112</x:v>
      </x:c>
      <x:c r="C497" s="0" t="s">
        <x:v>53</x:v>
      </x:c>
      <x:c r="D497" s="0" t="s">
        <x:v>53</x:v>
      </x:c>
      <x:c r="E497" s="0" t="s">
        <x:v>109</x:v>
      </x:c>
      <x:c r="F497" s="0" t="s">
        <x:v>110</x:v>
      </x:c>
      <x:c r="G497" s="0" t="s">
        <x:v>97</x:v>
      </x:c>
      <x:c r="H497" s="0" t="s">
        <x:v>98</x:v>
      </x:c>
      <x:c r="I497" s="0" t="s">
        <x:v>69</x:v>
      </x:c>
      <x:c r="J497" s="0" t="s">
        <x:v>70</x:v>
      </x:c>
      <x:c r="K497" s="0" t="s">
        <x:v>113</x:v>
      </x:c>
      <x:c r="L497" s="0">
        <x:v>4.7</x:v>
      </x:c>
    </x:row>
    <x:row r="498" spans="1:12">
      <x:c r="A498" s="0" t="s">
        <x:v>111</x:v>
      </x:c>
      <x:c r="B498" s="0" t="s">
        <x:v>112</x:v>
      </x:c>
      <x:c r="C498" s="0" t="s">
        <x:v>53</x:v>
      </x:c>
      <x:c r="D498" s="0" t="s">
        <x:v>53</x:v>
      </x:c>
      <x:c r="E498" s="0" t="s">
        <x:v>109</x:v>
      </x:c>
      <x:c r="F498" s="0" t="s">
        <x:v>110</x:v>
      </x:c>
      <x:c r="G498" s="0" t="s">
        <x:v>97</x:v>
      </x:c>
      <x:c r="H498" s="0" t="s">
        <x:v>98</x:v>
      </x:c>
      <x:c r="I498" s="0" t="s">
        <x:v>71</x:v>
      </x:c>
      <x:c r="J498" s="0" t="s">
        <x:v>72</x:v>
      </x:c>
      <x:c r="K498" s="0" t="s">
        <x:v>113</x:v>
      </x:c>
      <x:c r="L498" s="0">
        <x:v>1.3</x:v>
      </x:c>
    </x:row>
    <x:row r="499" spans="1:12">
      <x:c r="A499" s="0" t="s">
        <x:v>111</x:v>
      </x:c>
      <x:c r="B499" s="0" t="s">
        <x:v>112</x:v>
      </x:c>
      <x:c r="C499" s="0" t="s">
        <x:v>53</x:v>
      </x:c>
      <x:c r="D499" s="0" t="s">
        <x:v>53</x:v>
      </x:c>
      <x:c r="E499" s="0" t="s">
        <x:v>109</x:v>
      </x:c>
      <x:c r="F499" s="0" t="s">
        <x:v>110</x:v>
      </x:c>
      <x:c r="G499" s="0" t="s">
        <x:v>99</x:v>
      </x:c>
      <x:c r="H499" s="0" t="s">
        <x:v>100</x:v>
      </x:c>
      <x:c r="I499" s="0" t="s">
        <x:v>58</x:v>
      </x:c>
      <x:c r="J499" s="0" t="s">
        <x:v>59</x:v>
      </x:c>
      <x:c r="K499" s="0" t="s">
        <x:v>113</x:v>
      </x:c>
      <x:c r="L499" s="0">
        <x:v>3.8</x:v>
      </x:c>
    </x:row>
    <x:row r="500" spans="1:12">
      <x:c r="A500" s="0" t="s">
        <x:v>111</x:v>
      </x:c>
      <x:c r="B500" s="0" t="s">
        <x:v>112</x:v>
      </x:c>
      <x:c r="C500" s="0" t="s">
        <x:v>53</x:v>
      </x:c>
      <x:c r="D500" s="0" t="s">
        <x:v>53</x:v>
      </x:c>
      <x:c r="E500" s="0" t="s">
        <x:v>109</x:v>
      </x:c>
      <x:c r="F500" s="0" t="s">
        <x:v>110</x:v>
      </x:c>
      <x:c r="G500" s="0" t="s">
        <x:v>99</x:v>
      </x:c>
      <x:c r="H500" s="0" t="s">
        <x:v>100</x:v>
      </x:c>
      <x:c r="I500" s="0" t="s">
        <x:v>61</x:v>
      </x:c>
      <x:c r="J500" s="0" t="s">
        <x:v>62</x:v>
      </x:c>
      <x:c r="K500" s="0" t="s">
        <x:v>113</x:v>
      </x:c>
      <x:c r="L500" s="0">
        <x:v>6</x:v>
      </x:c>
    </x:row>
    <x:row r="501" spans="1:12">
      <x:c r="A501" s="0" t="s">
        <x:v>111</x:v>
      </x:c>
      <x:c r="B501" s="0" t="s">
        <x:v>112</x:v>
      </x:c>
      <x:c r="C501" s="0" t="s">
        <x:v>53</x:v>
      </x:c>
      <x:c r="D501" s="0" t="s">
        <x:v>53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63</x:v>
      </x:c>
      <x:c r="J501" s="0" t="s">
        <x:v>64</x:v>
      </x:c>
      <x:c r="K501" s="0" t="s">
        <x:v>113</x:v>
      </x:c>
      <x:c r="L501" s="0">
        <x:v>2.4</x:v>
      </x:c>
    </x:row>
    <x:row r="502" spans="1:12">
      <x:c r="A502" s="0" t="s">
        <x:v>111</x:v>
      </x:c>
      <x:c r="B502" s="0" t="s">
        <x:v>112</x:v>
      </x:c>
      <x:c r="C502" s="0" t="s">
        <x:v>53</x:v>
      </x:c>
      <x:c r="D502" s="0" t="s">
        <x:v>53</x:v>
      </x:c>
      <x:c r="E502" s="0" t="s">
        <x:v>109</x:v>
      </x:c>
      <x:c r="F502" s="0" t="s">
        <x:v>110</x:v>
      </x:c>
      <x:c r="G502" s="0" t="s">
        <x:v>99</x:v>
      </x:c>
      <x:c r="H502" s="0" t="s">
        <x:v>100</x:v>
      </x:c>
      <x:c r="I502" s="0" t="s">
        <x:v>65</x:v>
      </x:c>
      <x:c r="J502" s="0" t="s">
        <x:v>66</x:v>
      </x:c>
      <x:c r="K502" s="0" t="s">
        <x:v>113</x:v>
      </x:c>
      <x:c r="L502" s="0">
        <x:v>6.7</x:v>
      </x:c>
    </x:row>
    <x:row r="503" spans="1:12">
      <x:c r="A503" s="0" t="s">
        <x:v>111</x:v>
      </x:c>
      <x:c r="B503" s="0" t="s">
        <x:v>112</x:v>
      </x:c>
      <x:c r="C503" s="0" t="s">
        <x:v>53</x:v>
      </x:c>
      <x:c r="D503" s="0" t="s">
        <x:v>53</x:v>
      </x:c>
      <x:c r="E503" s="0" t="s">
        <x:v>109</x:v>
      </x:c>
      <x:c r="F503" s="0" t="s">
        <x:v>110</x:v>
      </x:c>
      <x:c r="G503" s="0" t="s">
        <x:v>99</x:v>
      </x:c>
      <x:c r="H503" s="0" t="s">
        <x:v>100</x:v>
      </x:c>
      <x:c r="I503" s="0" t="s">
        <x:v>67</x:v>
      </x:c>
      <x:c r="J503" s="0" t="s">
        <x:v>68</x:v>
      </x:c>
      <x:c r="K503" s="0" t="s">
        <x:v>113</x:v>
      </x:c>
      <x:c r="L503" s="0">
        <x:v>0.5</x:v>
      </x:c>
    </x:row>
    <x:row r="504" spans="1:12">
      <x:c r="A504" s="0" t="s">
        <x:v>111</x:v>
      </x:c>
      <x:c r="B504" s="0" t="s">
        <x:v>112</x:v>
      </x:c>
      <x:c r="C504" s="0" t="s">
        <x:v>53</x:v>
      </x:c>
      <x:c r="D504" s="0" t="s">
        <x:v>53</x:v>
      </x:c>
      <x:c r="E504" s="0" t="s">
        <x:v>109</x:v>
      </x:c>
      <x:c r="F504" s="0" t="s">
        <x:v>110</x:v>
      </x:c>
      <x:c r="G504" s="0" t="s">
        <x:v>99</x:v>
      </x:c>
      <x:c r="H504" s="0" t="s">
        <x:v>100</x:v>
      </x:c>
      <x:c r="I504" s="0" t="s">
        <x:v>69</x:v>
      </x:c>
      <x:c r="J504" s="0" t="s">
        <x:v>70</x:v>
      </x:c>
      <x:c r="K504" s="0" t="s">
        <x:v>113</x:v>
      </x:c>
      <x:c r="L504" s="0">
        <x:v>4.4</x:v>
      </x:c>
    </x:row>
    <x:row r="505" spans="1:12">
      <x:c r="A505" s="0" t="s">
        <x:v>111</x:v>
      </x:c>
      <x:c r="B505" s="0" t="s">
        <x:v>112</x:v>
      </x:c>
      <x:c r="C505" s="0" t="s">
        <x:v>53</x:v>
      </x:c>
      <x:c r="D505" s="0" t="s">
        <x:v>53</x:v>
      </x:c>
      <x:c r="E505" s="0" t="s">
        <x:v>109</x:v>
      </x:c>
      <x:c r="F505" s="0" t="s">
        <x:v>110</x:v>
      </x:c>
      <x:c r="G505" s="0" t="s">
        <x:v>99</x:v>
      </x:c>
      <x:c r="H505" s="0" t="s">
        <x:v>100</x:v>
      </x:c>
      <x:c r="I505" s="0" t="s">
        <x:v>71</x:v>
      </x:c>
      <x:c r="J505" s="0" t="s">
        <x:v>72</x:v>
      </x:c>
      <x:c r="K505" s="0" t="s">
        <x:v>113</x:v>
      </x:c>
      <x:c r="L505" s="0">
        <x:v>0.9</x:v>
      </x:c>
    </x:row>
    <x:row r="506" spans="1:12">
      <x:c r="A506" s="0" t="s">
        <x:v>111</x:v>
      </x:c>
      <x:c r="B506" s="0" t="s">
        <x:v>112</x:v>
      </x:c>
      <x:c r="C506" s="0" t="s">
        <x:v>53</x:v>
      </x:c>
      <x:c r="D506" s="0" t="s">
        <x:v>53</x:v>
      </x:c>
      <x:c r="E506" s="0" t="s">
        <x:v>109</x:v>
      </x:c>
      <x:c r="F506" s="0" t="s">
        <x:v>110</x:v>
      </x:c>
      <x:c r="G506" s="0" t="s">
        <x:v>101</x:v>
      </x:c>
      <x:c r="H506" s="0" t="s">
        <x:v>102</x:v>
      </x:c>
      <x:c r="I506" s="0" t="s">
        <x:v>58</x:v>
      </x:c>
      <x:c r="J506" s="0" t="s">
        <x:v>59</x:v>
      </x:c>
      <x:c r="K506" s="0" t="s">
        <x:v>113</x:v>
      </x:c>
      <x:c r="L506" s="0">
        <x:v>2.8</x:v>
      </x:c>
    </x:row>
    <x:row r="507" spans="1:12">
      <x:c r="A507" s="0" t="s">
        <x:v>111</x:v>
      </x:c>
      <x:c r="B507" s="0" t="s">
        <x:v>112</x:v>
      </x:c>
      <x:c r="C507" s="0" t="s">
        <x:v>53</x:v>
      </x:c>
      <x:c r="D507" s="0" t="s">
        <x:v>53</x:v>
      </x:c>
      <x:c r="E507" s="0" t="s">
        <x:v>109</x:v>
      </x:c>
      <x:c r="F507" s="0" t="s">
        <x:v>110</x:v>
      </x:c>
      <x:c r="G507" s="0" t="s">
        <x:v>101</x:v>
      </x:c>
      <x:c r="H507" s="0" t="s">
        <x:v>102</x:v>
      </x:c>
      <x:c r="I507" s="0" t="s">
        <x:v>61</x:v>
      </x:c>
      <x:c r="J507" s="0" t="s">
        <x:v>62</x:v>
      </x:c>
      <x:c r="K507" s="0" t="s">
        <x:v>113</x:v>
      </x:c>
      <x:c r="L507" s="0">
        <x:v>5.2</x:v>
      </x:c>
    </x:row>
    <x:row r="508" spans="1:12">
      <x:c r="A508" s="0" t="s">
        <x:v>111</x:v>
      </x:c>
      <x:c r="B508" s="0" t="s">
        <x:v>112</x:v>
      </x:c>
      <x:c r="C508" s="0" t="s">
        <x:v>53</x:v>
      </x:c>
      <x:c r="D508" s="0" t="s">
        <x:v>53</x:v>
      </x:c>
      <x:c r="E508" s="0" t="s">
        <x:v>109</x:v>
      </x:c>
      <x:c r="F508" s="0" t="s">
        <x:v>110</x:v>
      </x:c>
      <x:c r="G508" s="0" t="s">
        <x:v>101</x:v>
      </x:c>
      <x:c r="H508" s="0" t="s">
        <x:v>102</x:v>
      </x:c>
      <x:c r="I508" s="0" t="s">
        <x:v>63</x:v>
      </x:c>
      <x:c r="J508" s="0" t="s">
        <x:v>64</x:v>
      </x:c>
      <x:c r="K508" s="0" t="s">
        <x:v>113</x:v>
      </x:c>
      <x:c r="L508" s="0">
        <x:v>1.4</x:v>
      </x:c>
    </x:row>
    <x:row r="509" spans="1:12">
      <x:c r="A509" s="0" t="s">
        <x:v>111</x:v>
      </x:c>
      <x:c r="B509" s="0" t="s">
        <x:v>112</x:v>
      </x:c>
      <x:c r="C509" s="0" t="s">
        <x:v>53</x:v>
      </x:c>
      <x:c r="D509" s="0" t="s">
        <x:v>53</x:v>
      </x:c>
      <x:c r="E509" s="0" t="s">
        <x:v>109</x:v>
      </x:c>
      <x:c r="F509" s="0" t="s">
        <x:v>110</x:v>
      </x:c>
      <x:c r="G509" s="0" t="s">
        <x:v>101</x:v>
      </x:c>
      <x:c r="H509" s="0" t="s">
        <x:v>102</x:v>
      </x:c>
      <x:c r="I509" s="0" t="s">
        <x:v>65</x:v>
      </x:c>
      <x:c r="J509" s="0" t="s">
        <x:v>66</x:v>
      </x:c>
      <x:c r="K509" s="0" t="s">
        <x:v>113</x:v>
      </x:c>
      <x:c r="L509" s="0">
        <x:v>6.2</x:v>
      </x:c>
    </x:row>
    <x:row r="510" spans="1:12">
      <x:c r="A510" s="0" t="s">
        <x:v>111</x:v>
      </x:c>
      <x:c r="B510" s="0" t="s">
        <x:v>112</x:v>
      </x:c>
      <x:c r="C510" s="0" t="s">
        <x:v>53</x:v>
      </x:c>
      <x:c r="D510" s="0" t="s">
        <x:v>53</x:v>
      </x:c>
      <x:c r="E510" s="0" t="s">
        <x:v>109</x:v>
      </x:c>
      <x:c r="F510" s="0" t="s">
        <x:v>110</x:v>
      </x:c>
      <x:c r="G510" s="0" t="s">
        <x:v>101</x:v>
      </x:c>
      <x:c r="H510" s="0" t="s">
        <x:v>102</x:v>
      </x:c>
      <x:c r="I510" s="0" t="s">
        <x:v>67</x:v>
      </x:c>
      <x:c r="J510" s="0" t="s">
        <x:v>68</x:v>
      </x:c>
      <x:c r="K510" s="0" t="s">
        <x:v>113</x:v>
      </x:c>
      <x:c r="L510" s="0">
        <x:v>0.3</x:v>
      </x:c>
    </x:row>
    <x:row r="511" spans="1:12">
      <x:c r="A511" s="0" t="s">
        <x:v>111</x:v>
      </x:c>
      <x:c r="B511" s="0" t="s">
        <x:v>112</x:v>
      </x:c>
      <x:c r="C511" s="0" t="s">
        <x:v>53</x:v>
      </x:c>
      <x:c r="D511" s="0" t="s">
        <x:v>53</x:v>
      </x:c>
      <x:c r="E511" s="0" t="s">
        <x:v>109</x:v>
      </x:c>
      <x:c r="F511" s="0" t="s">
        <x:v>110</x:v>
      </x:c>
      <x:c r="G511" s="0" t="s">
        <x:v>101</x:v>
      </x:c>
      <x:c r="H511" s="0" t="s">
        <x:v>102</x:v>
      </x:c>
      <x:c r="I511" s="0" t="s">
        <x:v>69</x:v>
      </x:c>
      <x:c r="J511" s="0" t="s">
        <x:v>70</x:v>
      </x:c>
      <x:c r="K511" s="0" t="s">
        <x:v>113</x:v>
      </x:c>
      <x:c r="L511" s="0">
        <x:v>3.4</x:v>
      </x:c>
    </x:row>
    <x:row r="512" spans="1:12">
      <x:c r="A512" s="0" t="s">
        <x:v>111</x:v>
      </x:c>
      <x:c r="B512" s="0" t="s">
        <x:v>112</x:v>
      </x:c>
      <x:c r="C512" s="0" t="s">
        <x:v>53</x:v>
      </x:c>
      <x:c r="D512" s="0" t="s">
        <x:v>53</x:v>
      </x:c>
      <x:c r="E512" s="0" t="s">
        <x:v>109</x:v>
      </x:c>
      <x:c r="F512" s="0" t="s">
        <x:v>110</x:v>
      </x:c>
      <x:c r="G512" s="0" t="s">
        <x:v>101</x:v>
      </x:c>
      <x:c r="H512" s="0" t="s">
        <x:v>102</x:v>
      </x:c>
      <x:c r="I512" s="0" t="s">
        <x:v>71</x:v>
      </x:c>
      <x:c r="J512" s="0" t="s">
        <x:v>72</x:v>
      </x:c>
      <x:c r="K512" s="0" t="s">
        <x:v>113</x:v>
      </x:c>
      <x:c r="L512" s="0">
        <x:v>0.9</x:v>
      </x:c>
    </x:row>
    <x:row r="513" spans="1:12">
      <x:c r="A513" s="0" t="s">
        <x:v>111</x:v>
      </x:c>
      <x:c r="B513" s="0" t="s">
        <x:v>112</x:v>
      </x:c>
      <x:c r="C513" s="0" t="s">
        <x:v>53</x:v>
      </x:c>
      <x:c r="D513" s="0" t="s">
        <x:v>53</x:v>
      </x:c>
      <x:c r="E513" s="0" t="s">
        <x:v>109</x:v>
      </x:c>
      <x:c r="F513" s="0" t="s">
        <x:v>110</x:v>
      </x:c>
      <x:c r="G513" s="0" t="s">
        <x:v>103</x:v>
      </x:c>
      <x:c r="H513" s="0" t="s">
        <x:v>104</x:v>
      </x:c>
      <x:c r="I513" s="0" t="s">
        <x:v>58</x:v>
      </x:c>
      <x:c r="J513" s="0" t="s">
        <x:v>59</x:v>
      </x:c>
      <x:c r="K513" s="0" t="s">
        <x:v>113</x:v>
      </x:c>
      <x:c r="L513" s="0">
        <x:v>1.8</x:v>
      </x:c>
    </x:row>
    <x:row r="514" spans="1:12">
      <x:c r="A514" s="0" t="s">
        <x:v>111</x:v>
      </x:c>
      <x:c r="B514" s="0" t="s">
        <x:v>112</x:v>
      </x:c>
      <x:c r="C514" s="0" t="s">
        <x:v>53</x:v>
      </x:c>
      <x:c r="D514" s="0" t="s">
        <x:v>53</x:v>
      </x:c>
      <x:c r="E514" s="0" t="s">
        <x:v>109</x:v>
      </x:c>
      <x:c r="F514" s="0" t="s">
        <x:v>110</x:v>
      </x:c>
      <x:c r="G514" s="0" t="s">
        <x:v>103</x:v>
      </x:c>
      <x:c r="H514" s="0" t="s">
        <x:v>104</x:v>
      </x:c>
      <x:c r="I514" s="0" t="s">
        <x:v>61</x:v>
      </x:c>
      <x:c r="J514" s="0" t="s">
        <x:v>62</x:v>
      </x:c>
      <x:c r="K514" s="0" t="s">
        <x:v>113</x:v>
      </x:c>
      <x:c r="L514" s="0">
        <x:v>3.6</x:v>
      </x:c>
    </x:row>
    <x:row r="515" spans="1:12">
      <x:c r="A515" s="0" t="s">
        <x:v>111</x:v>
      </x:c>
      <x:c r="B515" s="0" t="s">
        <x:v>112</x:v>
      </x:c>
      <x:c r="C515" s="0" t="s">
        <x:v>53</x:v>
      </x:c>
      <x:c r="D515" s="0" t="s">
        <x:v>53</x:v>
      </x:c>
      <x:c r="E515" s="0" t="s">
        <x:v>109</x:v>
      </x:c>
      <x:c r="F515" s="0" t="s">
        <x:v>110</x:v>
      </x:c>
      <x:c r="G515" s="0" t="s">
        <x:v>103</x:v>
      </x:c>
      <x:c r="H515" s="0" t="s">
        <x:v>104</x:v>
      </x:c>
      <x:c r="I515" s="0" t="s">
        <x:v>63</x:v>
      </x:c>
      <x:c r="J515" s="0" t="s">
        <x:v>64</x:v>
      </x:c>
      <x:c r="K515" s="0" t="s">
        <x:v>113</x:v>
      </x:c>
      <x:c r="L515" s="0">
        <x:v>0.7</x:v>
      </x:c>
    </x:row>
    <x:row r="516" spans="1:12">
      <x:c r="A516" s="0" t="s">
        <x:v>111</x:v>
      </x:c>
      <x:c r="B516" s="0" t="s">
        <x:v>112</x:v>
      </x:c>
      <x:c r="C516" s="0" t="s">
        <x:v>53</x:v>
      </x:c>
      <x:c r="D516" s="0" t="s">
        <x:v>53</x:v>
      </x:c>
      <x:c r="E516" s="0" t="s">
        <x:v>109</x:v>
      </x:c>
      <x:c r="F516" s="0" t="s">
        <x:v>110</x:v>
      </x:c>
      <x:c r="G516" s="0" t="s">
        <x:v>103</x:v>
      </x:c>
      <x:c r="H516" s="0" t="s">
        <x:v>104</x:v>
      </x:c>
      <x:c r="I516" s="0" t="s">
        <x:v>65</x:v>
      </x:c>
      <x:c r="J516" s="0" t="s">
        <x:v>66</x:v>
      </x:c>
      <x:c r="K516" s="0" t="s">
        <x:v>113</x:v>
      </x:c>
      <x:c r="L516" s="0">
        <x:v>4.7</x:v>
      </x:c>
    </x:row>
    <x:row r="517" spans="1:12">
      <x:c r="A517" s="0" t="s">
        <x:v>111</x:v>
      </x:c>
      <x:c r="B517" s="0" t="s">
        <x:v>112</x:v>
      </x:c>
      <x:c r="C517" s="0" t="s">
        <x:v>53</x:v>
      </x:c>
      <x:c r="D517" s="0" t="s">
        <x:v>53</x:v>
      </x:c>
      <x:c r="E517" s="0" t="s">
        <x:v>109</x:v>
      </x:c>
      <x:c r="F517" s="0" t="s">
        <x:v>110</x:v>
      </x:c>
      <x:c r="G517" s="0" t="s">
        <x:v>103</x:v>
      </x:c>
      <x:c r="H517" s="0" t="s">
        <x:v>104</x:v>
      </x:c>
      <x:c r="I517" s="0" t="s">
        <x:v>67</x:v>
      </x:c>
      <x:c r="J517" s="0" t="s">
        <x:v>68</x:v>
      </x:c>
      <x:c r="K517" s="0" t="s">
        <x:v>113</x:v>
      </x:c>
      <x:c r="L517" s="0">
        <x:v>0.3</x:v>
      </x:c>
    </x:row>
    <x:row r="518" spans="1:12">
      <x:c r="A518" s="0" t="s">
        <x:v>111</x:v>
      </x:c>
      <x:c r="B518" s="0" t="s">
        <x:v>112</x:v>
      </x:c>
      <x:c r="C518" s="0" t="s">
        <x:v>53</x:v>
      </x:c>
      <x:c r="D518" s="0" t="s">
        <x:v>53</x:v>
      </x:c>
      <x:c r="E518" s="0" t="s">
        <x:v>109</x:v>
      </x:c>
      <x:c r="F518" s="0" t="s">
        <x:v>110</x:v>
      </x:c>
      <x:c r="G518" s="0" t="s">
        <x:v>103</x:v>
      </x:c>
      <x:c r="H518" s="0" t="s">
        <x:v>104</x:v>
      </x:c>
      <x:c r="I518" s="0" t="s">
        <x:v>69</x:v>
      </x:c>
      <x:c r="J518" s="0" t="s">
        <x:v>70</x:v>
      </x:c>
      <x:c r="K518" s="0" t="s">
        <x:v>113</x:v>
      </x:c>
      <x:c r="L518" s="0">
        <x:v>1.9</x:v>
      </x:c>
    </x:row>
    <x:row r="519" spans="1:12">
      <x:c r="A519" s="0" t="s">
        <x:v>111</x:v>
      </x:c>
      <x:c r="B519" s="0" t="s">
        <x:v>112</x:v>
      </x:c>
      <x:c r="C519" s="0" t="s">
        <x:v>53</x:v>
      </x:c>
      <x:c r="D519" s="0" t="s">
        <x:v>53</x:v>
      </x:c>
      <x:c r="E519" s="0" t="s">
        <x:v>109</x:v>
      </x:c>
      <x:c r="F519" s="0" t="s">
        <x:v>110</x:v>
      </x:c>
      <x:c r="G519" s="0" t="s">
        <x:v>103</x:v>
      </x:c>
      <x:c r="H519" s="0" t="s">
        <x:v>104</x:v>
      </x:c>
      <x:c r="I519" s="0" t="s">
        <x:v>71</x:v>
      </x:c>
      <x:c r="J519" s="0" t="s">
        <x:v>72</x:v>
      </x:c>
      <x:c r="K519" s="0" t="s">
        <x:v>113</x:v>
      </x:c>
      <x:c r="L519" s="0">
        <x:v>0.7</x:v>
      </x:c>
    </x:row>
    <x:row r="520" spans="1:12">
      <x:c r="A520" s="0" t="s">
        <x:v>111</x:v>
      </x:c>
      <x:c r="B520" s="0" t="s">
        <x:v>112</x:v>
      </x:c>
      <x:c r="C520" s="0" t="s">
        <x:v>53</x:v>
      </x:c>
      <x:c r="D520" s="0" t="s">
        <x:v>53</x:v>
      </x:c>
      <x:c r="E520" s="0" t="s">
        <x:v>109</x:v>
      </x:c>
      <x:c r="F520" s="0" t="s">
        <x:v>110</x:v>
      </x:c>
      <x:c r="G520" s="0" t="s">
        <x:v>105</x:v>
      </x:c>
      <x:c r="H520" s="0" t="s">
        <x:v>106</x:v>
      </x:c>
      <x:c r="I520" s="0" t="s">
        <x:v>58</x:v>
      </x:c>
      <x:c r="J520" s="0" t="s">
        <x:v>59</x:v>
      </x:c>
      <x:c r="K520" s="0" t="s">
        <x:v>113</x:v>
      </x:c>
      <x:c r="L520" s="0">
        <x:v>1.5</x:v>
      </x:c>
    </x:row>
    <x:row r="521" spans="1:12">
      <x:c r="A521" s="0" t="s">
        <x:v>111</x:v>
      </x:c>
      <x:c r="B521" s="0" t="s">
        <x:v>112</x:v>
      </x:c>
      <x:c r="C521" s="0" t="s">
        <x:v>53</x:v>
      </x:c>
      <x:c r="D521" s="0" t="s">
        <x:v>53</x:v>
      </x:c>
      <x:c r="E521" s="0" t="s">
        <x:v>109</x:v>
      </x:c>
      <x:c r="F521" s="0" t="s">
        <x:v>110</x:v>
      </x:c>
      <x:c r="G521" s="0" t="s">
        <x:v>105</x:v>
      </x:c>
      <x:c r="H521" s="0" t="s">
        <x:v>106</x:v>
      </x:c>
      <x:c r="I521" s="0" t="s">
        <x:v>61</x:v>
      </x:c>
      <x:c r="J521" s="0" t="s">
        <x:v>62</x:v>
      </x:c>
      <x:c r="K521" s="0" t="s">
        <x:v>113</x:v>
      </x:c>
      <x:c r="L521" s="0">
        <x:v>3.4</x:v>
      </x:c>
    </x:row>
    <x:row r="522" spans="1:12">
      <x:c r="A522" s="0" t="s">
        <x:v>111</x:v>
      </x:c>
      <x:c r="B522" s="0" t="s">
        <x:v>112</x:v>
      </x:c>
      <x:c r="C522" s="0" t="s">
        <x:v>53</x:v>
      </x:c>
      <x:c r="D522" s="0" t="s">
        <x:v>53</x:v>
      </x:c>
      <x:c r="E522" s="0" t="s">
        <x:v>109</x:v>
      </x:c>
      <x:c r="F522" s="0" t="s">
        <x:v>110</x:v>
      </x:c>
      <x:c r="G522" s="0" t="s">
        <x:v>105</x:v>
      </x:c>
      <x:c r="H522" s="0" t="s">
        <x:v>106</x:v>
      </x:c>
      <x:c r="I522" s="0" t="s">
        <x:v>63</x:v>
      </x:c>
      <x:c r="J522" s="0" t="s">
        <x:v>64</x:v>
      </x:c>
      <x:c r="K522" s="0" t="s">
        <x:v>113</x:v>
      </x:c>
      <x:c r="L522" s="0">
        <x:v>0.4</x:v>
      </x:c>
    </x:row>
    <x:row r="523" spans="1:12">
      <x:c r="A523" s="0" t="s">
        <x:v>111</x:v>
      </x:c>
      <x:c r="B523" s="0" t="s">
        <x:v>112</x:v>
      </x:c>
      <x:c r="C523" s="0" t="s">
        <x:v>53</x:v>
      </x:c>
      <x:c r="D523" s="0" t="s">
        <x:v>53</x:v>
      </x:c>
      <x:c r="E523" s="0" t="s">
        <x:v>109</x:v>
      </x:c>
      <x:c r="F523" s="0" t="s">
        <x:v>110</x:v>
      </x:c>
      <x:c r="G523" s="0" t="s">
        <x:v>105</x:v>
      </x:c>
      <x:c r="H523" s="0" t="s">
        <x:v>106</x:v>
      </x:c>
      <x:c r="I523" s="0" t="s">
        <x:v>65</x:v>
      </x:c>
      <x:c r="J523" s="0" t="s">
        <x:v>66</x:v>
      </x:c>
      <x:c r="K523" s="0" t="s">
        <x:v>113</x:v>
      </x:c>
      <x:c r="L523" s="0">
        <x:v>5</x:v>
      </x:c>
    </x:row>
    <x:row r="524" spans="1:12">
      <x:c r="A524" s="0" t="s">
        <x:v>111</x:v>
      </x:c>
      <x:c r="B524" s="0" t="s">
        <x:v>112</x:v>
      </x:c>
      <x:c r="C524" s="0" t="s">
        <x:v>53</x:v>
      </x:c>
      <x:c r="D524" s="0" t="s">
        <x:v>53</x:v>
      </x:c>
      <x:c r="E524" s="0" t="s">
        <x:v>109</x:v>
      </x:c>
      <x:c r="F524" s="0" t="s">
        <x:v>110</x:v>
      </x:c>
      <x:c r="G524" s="0" t="s">
        <x:v>105</x:v>
      </x:c>
      <x:c r="H524" s="0" t="s">
        <x:v>106</x:v>
      </x:c>
      <x:c r="I524" s="0" t="s">
        <x:v>67</x:v>
      </x:c>
      <x:c r="J524" s="0" t="s">
        <x:v>68</x:v>
      </x:c>
      <x:c r="K524" s="0" t="s">
        <x:v>113</x:v>
      </x:c>
      <x:c r="L524" s="0">
        <x:v>0.1</x:v>
      </x:c>
    </x:row>
    <x:row r="525" spans="1:12">
      <x:c r="A525" s="0" t="s">
        <x:v>111</x:v>
      </x:c>
      <x:c r="B525" s="0" t="s">
        <x:v>112</x:v>
      </x:c>
      <x:c r="C525" s="0" t="s">
        <x:v>53</x:v>
      </x:c>
      <x:c r="D525" s="0" t="s">
        <x:v>53</x:v>
      </x:c>
      <x:c r="E525" s="0" t="s">
        <x:v>109</x:v>
      </x:c>
      <x:c r="F525" s="0" t="s">
        <x:v>110</x:v>
      </x:c>
      <x:c r="G525" s="0" t="s">
        <x:v>105</x:v>
      </x:c>
      <x:c r="H525" s="0" t="s">
        <x:v>106</x:v>
      </x:c>
      <x:c r="I525" s="0" t="s">
        <x:v>69</x:v>
      </x:c>
      <x:c r="J525" s="0" t="s">
        <x:v>70</x:v>
      </x:c>
      <x:c r="K525" s="0" t="s">
        <x:v>113</x:v>
      </x:c>
      <x:c r="L525" s="0">
        <x:v>2</x:v>
      </x:c>
    </x:row>
    <x:row r="526" spans="1:12">
      <x:c r="A526" s="0" t="s">
        <x:v>111</x:v>
      </x:c>
      <x:c r="B526" s="0" t="s">
        <x:v>112</x:v>
      </x:c>
      <x:c r="C526" s="0" t="s">
        <x:v>53</x:v>
      </x:c>
      <x:c r="D526" s="0" t="s">
        <x:v>53</x:v>
      </x:c>
      <x:c r="E526" s="0" t="s">
        <x:v>109</x:v>
      </x:c>
      <x:c r="F526" s="0" t="s">
        <x:v>110</x:v>
      </x:c>
      <x:c r="G526" s="0" t="s">
        <x:v>105</x:v>
      </x:c>
      <x:c r="H526" s="0" t="s">
        <x:v>106</x:v>
      </x:c>
      <x:c r="I526" s="0" t="s">
        <x:v>71</x:v>
      </x:c>
      <x:c r="J526" s="0" t="s">
        <x:v>72</x:v>
      </x:c>
      <x:c r="K526" s="0" t="s">
        <x:v>113</x:v>
      </x:c>
      <x:c r="L526" s="0">
        <x:v>0.4</x:v>
      </x:c>
    </x:row>
    <x:row r="527" spans="1:12">
      <x:c r="A527" s="0" t="s">
        <x:v>111</x:v>
      </x:c>
      <x:c r="B527" s="0" t="s">
        <x:v>112</x:v>
      </x:c>
      <x:c r="C527" s="0" t="s">
        <x:v>53</x:v>
      </x:c>
      <x:c r="D527" s="0" t="s">
        <x:v>53</x:v>
      </x:c>
      <x:c r="E527" s="0" t="s">
        <x:v>109</x:v>
      </x:c>
      <x:c r="F527" s="0" t="s">
        <x:v>110</x:v>
      </x:c>
      <x:c r="G527" s="0" t="s">
        <x:v>107</x:v>
      </x:c>
      <x:c r="H527" s="0" t="s">
        <x:v>108</x:v>
      </x:c>
      <x:c r="I527" s="0" t="s">
        <x:v>58</x:v>
      </x:c>
      <x:c r="J527" s="0" t="s">
        <x:v>59</x:v>
      </x:c>
      <x:c r="K527" s="0" t="s">
        <x:v>113</x:v>
      </x:c>
      <x:c r="L527" s="0">
        <x:v>100</x:v>
      </x:c>
    </x:row>
    <x:row r="528" spans="1:12">
      <x:c r="A528" s="0" t="s">
        <x:v>111</x:v>
      </x:c>
      <x:c r="B528" s="0" t="s">
        <x:v>112</x:v>
      </x:c>
      <x:c r="C528" s="0" t="s">
        <x:v>53</x:v>
      </x:c>
      <x:c r="D528" s="0" t="s">
        <x:v>53</x:v>
      </x:c>
      <x:c r="E528" s="0" t="s">
        <x:v>109</x:v>
      </x:c>
      <x:c r="F528" s="0" t="s">
        <x:v>110</x:v>
      </x:c>
      <x:c r="G528" s="0" t="s">
        <x:v>107</x:v>
      </x:c>
      <x:c r="H528" s="0" t="s">
        <x:v>108</x:v>
      </x:c>
      <x:c r="I528" s="0" t="s">
        <x:v>61</x:v>
      </x:c>
      <x:c r="J528" s="0" t="s">
        <x:v>62</x:v>
      </x:c>
      <x:c r="K528" s="0" t="s">
        <x:v>113</x:v>
      </x:c>
      <x:c r="L528" s="0">
        <x:v>100</x:v>
      </x:c>
    </x:row>
    <x:row r="529" spans="1:12">
      <x:c r="A529" s="0" t="s">
        <x:v>111</x:v>
      </x:c>
      <x:c r="B529" s="0" t="s">
        <x:v>112</x:v>
      </x:c>
      <x:c r="C529" s="0" t="s">
        <x:v>53</x:v>
      </x:c>
      <x:c r="D529" s="0" t="s">
        <x:v>53</x:v>
      </x:c>
      <x:c r="E529" s="0" t="s">
        <x:v>109</x:v>
      </x:c>
      <x:c r="F529" s="0" t="s">
        <x:v>110</x:v>
      </x:c>
      <x:c r="G529" s="0" t="s">
        <x:v>107</x:v>
      </x:c>
      <x:c r="H529" s="0" t="s">
        <x:v>108</x:v>
      </x:c>
      <x:c r="I529" s="0" t="s">
        <x:v>63</x:v>
      </x:c>
      <x:c r="J529" s="0" t="s">
        <x:v>64</x:v>
      </x:c>
      <x:c r="K529" s="0" t="s">
        <x:v>113</x:v>
      </x:c>
      <x:c r="L529" s="0">
        <x:v>100</x:v>
      </x:c>
    </x:row>
    <x:row r="530" spans="1:12">
      <x:c r="A530" s="0" t="s">
        <x:v>111</x:v>
      </x:c>
      <x:c r="B530" s="0" t="s">
        <x:v>112</x:v>
      </x:c>
      <x:c r="C530" s="0" t="s">
        <x:v>53</x:v>
      </x:c>
      <x:c r="D530" s="0" t="s">
        <x:v>53</x:v>
      </x:c>
      <x:c r="E530" s="0" t="s">
        <x:v>109</x:v>
      </x:c>
      <x:c r="F530" s="0" t="s">
        <x:v>110</x:v>
      </x:c>
      <x:c r="G530" s="0" t="s">
        <x:v>107</x:v>
      </x:c>
      <x:c r="H530" s="0" t="s">
        <x:v>108</x:v>
      </x:c>
      <x:c r="I530" s="0" t="s">
        <x:v>65</x:v>
      </x:c>
      <x:c r="J530" s="0" t="s">
        <x:v>66</x:v>
      </x:c>
      <x:c r="K530" s="0" t="s">
        <x:v>113</x:v>
      </x:c>
      <x:c r="L530" s="0">
        <x:v>100</x:v>
      </x:c>
    </x:row>
    <x:row r="531" spans="1:12">
      <x:c r="A531" s="0" t="s">
        <x:v>111</x:v>
      </x:c>
      <x:c r="B531" s="0" t="s">
        <x:v>112</x:v>
      </x:c>
      <x:c r="C531" s="0" t="s">
        <x:v>53</x:v>
      </x:c>
      <x:c r="D531" s="0" t="s">
        <x:v>53</x:v>
      </x:c>
      <x:c r="E531" s="0" t="s">
        <x:v>109</x:v>
      </x:c>
      <x:c r="F531" s="0" t="s">
        <x:v>110</x:v>
      </x:c>
      <x:c r="G531" s="0" t="s">
        <x:v>107</x:v>
      </x:c>
      <x:c r="H531" s="0" t="s">
        <x:v>108</x:v>
      </x:c>
      <x:c r="I531" s="0" t="s">
        <x:v>67</x:v>
      </x:c>
      <x:c r="J531" s="0" t="s">
        <x:v>68</x:v>
      </x:c>
      <x:c r="K531" s="0" t="s">
        <x:v>113</x:v>
      </x:c>
      <x:c r="L531" s="0">
        <x:v>100</x:v>
      </x:c>
    </x:row>
    <x:row r="532" spans="1:12">
      <x:c r="A532" s="0" t="s">
        <x:v>111</x:v>
      </x:c>
      <x:c r="B532" s="0" t="s">
        <x:v>112</x:v>
      </x:c>
      <x:c r="C532" s="0" t="s">
        <x:v>53</x:v>
      </x:c>
      <x:c r="D532" s="0" t="s">
        <x:v>53</x:v>
      </x:c>
      <x:c r="E532" s="0" t="s">
        <x:v>109</x:v>
      </x:c>
      <x:c r="F532" s="0" t="s">
        <x:v>110</x:v>
      </x:c>
      <x:c r="G532" s="0" t="s">
        <x:v>107</x:v>
      </x:c>
      <x:c r="H532" s="0" t="s">
        <x:v>108</x:v>
      </x:c>
      <x:c r="I532" s="0" t="s">
        <x:v>69</x:v>
      </x:c>
      <x:c r="J532" s="0" t="s">
        <x:v>70</x:v>
      </x:c>
      <x:c r="K532" s="0" t="s">
        <x:v>113</x:v>
      </x:c>
      <x:c r="L532" s="0">
        <x:v>100</x:v>
      </x:c>
    </x:row>
    <x:row r="533" spans="1:12">
      <x:c r="A533" s="0" t="s">
        <x:v>111</x:v>
      </x:c>
      <x:c r="B533" s="0" t="s">
        <x:v>112</x:v>
      </x:c>
      <x:c r="C533" s="0" t="s">
        <x:v>53</x:v>
      </x:c>
      <x:c r="D533" s="0" t="s">
        <x:v>53</x:v>
      </x:c>
      <x:c r="E533" s="0" t="s">
        <x:v>109</x:v>
      </x:c>
      <x:c r="F533" s="0" t="s">
        <x:v>110</x:v>
      </x:c>
      <x:c r="G533" s="0" t="s">
        <x:v>107</x:v>
      </x:c>
      <x:c r="H533" s="0" t="s">
        <x:v>108</x:v>
      </x:c>
      <x:c r="I533" s="0" t="s">
        <x:v>71</x:v>
      </x:c>
      <x:c r="J533" s="0" t="s">
        <x:v>72</x:v>
      </x:c>
      <x:c r="K533" s="0" t="s">
        <x:v>113</x:v>
      </x:c>
      <x:c r="L5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1C01"/>
        <x:s v="CPNI21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712V03280">
      <x:sharedItems count="7">
        <x:s v="01"/>
        <x:s v="61"/>
        <x:s v="35"/>
        <x:s v="36"/>
        <x:s v="60"/>
        <x:s v="02"/>
        <x:s v="14"/>
      </x:sharedItems>
    </x:cacheField>
    <x:cacheField name="Religion">
      <x:sharedItems count="7">
        <x:s v="Roman Catholic"/>
        <x:s v="Protestant  and Other Christian religion, n.e.s."/>
        <x:s v="No religion"/>
        <x:s v="Not stated"/>
        <x:s v="Islam"/>
        <x:s v="Other stated religions (1)"/>
        <x:s v="Hindu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36316315" maxValue="3515861" count="436">
        <x:n v="191571"/>
        <x:n v="19102"/>
        <x:n v="45787"/>
        <x:n v="24613"/>
        <x:n v="8213"/>
        <x:n v="1228"/>
        <x:n v="2283"/>
        <x:n v="244104"/>
        <x:n v="23709"/>
        <x:n v="36449"/>
        <x:n v="23145"/>
        <x:n v="8717"/>
        <x:n v="1511"/>
        <x:n v="2428"/>
        <x:n v="275397"/>
        <x:n v="25913"/>
        <x:n v="34754"/>
        <x:n v="23489"/>
        <x:n v="8255"/>
        <x:n v="1677"/>
        <x:n v="1763"/>
        <x:n v="232870"/>
        <x:n v="23575"/>
        <x:n v="44012"/>
        <x:n v="22129"/>
        <x:n v="6877"/>
        <x:n v="1692"/>
        <x:n v="1025"/>
        <x:n v="182086"/>
        <x:n v="19562"/>
        <x:n v="63396"/>
        <x:n v="23392"/>
        <x:n v="6053"/>
        <x:n v="2231"/>
        <x:n v="2001"/>
        <x:n v="155014"/>
        <x:n v="21090"/>
        <x:n v="75112"/>
        <x:n v="22641"/>
        <x:n v="6595"/>
        <x:n v="2860"/>
        <x:n v="6582"/>
        <x:n v="176460"/>
        <x:n v="26703"/>
        <x:n v="78118"/>
        <x:n v="28196"/>
        <x:n v="7851"/>
        <x:n v="3369"/>
        <x:n v="6150"/>
        <x:n v="226002"/>
        <x:n v="29220"/>
        <x:n v="75564"/>
        <x:n v="31030"/>
        <x:n v="8252"/>
        <x:n v="3804"/>
        <x:n v="4643"/>
        <x:n v="262699"/>
        <x:n v="29687"/>
        <x:n v="70351"/>
        <x:n v="31070"/>
        <x:n v="7097"/>
        <x:n v="3677"/>
        <x:n v="3026"/>
        <x:n v="253315"/>
        <x:n v="27125"/>
        <x:n v="55038"/>
        <x:n v="24382"/>
        <x:n v="5322"/>
        <x:n v="3284"/>
        <x:n v="1593"/>
        <x:n v="241591"/>
        <x:n v="22716"/>
        <x:n v="44758"/>
        <x:n v="20092"/>
        <x:n v="3830"/>
        <x:n v="2674"/>
        <x:n v="723"/>
        <x:n v="228376"/>
        <x:n v="18021"/>
        <x:n v="36565"/>
        <x:n v="15992"/>
        <x:n v="2187"/>
        <x:n v="1924"/>
        <x:n v="337"/>
        <x:n v="208772"/>
        <x:n v="14652"/>
        <x:n v="28878"/>
        <x:n v="13697"/>
        <x:n v="1259"/>
        <x:n v="1465"/>
        <x:n v="206"/>
        <x:n v="187236"/>
        <x:n v="12182"/>
        <x:n v="22270"/>
        <x:n v="11268"/>
        <x:n v="694"/>
        <x:n v="1084"/>
        <x:n v="123"/>
        <x:n v="164693"/>
        <x:n v="10130"/>
        <x:n v="15229"/>
        <x:n v="9301"/>
        <x:n v="376"/>
        <x:n v="757"/>
        <x:n v="67"/>
        <x:n v="129279"/>
        <x:n v="7900"/>
        <x:n v="8411"/>
        <x:n v="6607"/>
        <x:n v="199"/>
        <x:n v="463"/>
        <x:n v="46"/>
        <x:n v="83190"/>
        <x:n v="4829"/>
        <x:n v="3533"/>
        <x:n v="4000"/>
        <x:n v="91"/>
        <x:n v="219"/>
        <x:n v="35"/>
        <x:n v="73206"/>
        <x:n v="4252"/>
        <x:n v="1808"/>
        <x:n v="4518"/>
        <x:n v="62"/>
        <x:n v="163"/>
        <x:n v="12"/>
        <x:n v="3515861"/>
        <x:n v="340368"/>
        <x:n v="740033"/>
        <x:n v="339562"/>
        <x:n v="81930"/>
        <x:n v="34082"/>
        <x:n v="33043"/>
        <x:n v="52943"/>
        <x:n v="30929"/>
        <x:n v="26428"/>
        <x:n v="1709"/>
        <x:n v="1096"/>
        <x:n v="393"/>
        <x:n v="322"/>
        <x:n v="59408"/>
        <x:n v="38358"/>
        <x:n v="23082"/>
        <x:n v="1657"/>
        <x:n v="1171"/>
        <x:n v="424"/>
        <x:n v="375"/>
        <x:n v="60609"/>
        <x:n v="41694"/>
        <x:n v="21299"/>
        <x:n v="1551"/>
        <x:n v="1023"/>
        <x:n v="450"/>
        <x:n v="292"/>
        <x:n v="51690"/>
        <x:n v="37038"/>
        <x:n v="21106"/>
        <x:n v="1898"/>
        <x:n v="865"/>
        <x:n v="456"/>
        <x:n v="150"/>
        <x:n v="47645"/>
        <x:n v="32878"/>
        <x:n v="26988"/>
        <x:n v="2126"/>
        <x:n v="702"/>
        <x:n v="772"/>
        <x:n v="276"/>
        <x:n v="47562"/>
        <x:n v="34120"/>
        <x:n v="30936"/>
        <x:n v="1810"/>
        <x:n v="880"/>
        <x:n v="690"/>
        <x:n v="407"/>
        <x:n v="53224"/>
        <x:n v="37624"/>
        <x:n v="30885"/>
        <x:n v="1729"/>
        <x:n v="1099"/>
        <x:n v="923"/>
        <x:n v="566"/>
        <x:n v="57103"/>
        <x:n v="39663"/>
        <x:n v="26371"/>
        <x:n v="1502"/>
        <x:n v="1201"/>
        <x:n v="866"/>
        <x:n v="607"/>
        <x:n v="54062"/>
        <x:n v="41000"/>
        <x:n v="23416"/>
        <x:n v="1428"/>
        <x:n v="869"/>
        <x:n v="464"/>
        <x:n v="51761"/>
        <x:n v="45419"/>
        <x:n v="21303"/>
        <x:n v="1429"/>
        <x:n v="671"/>
        <x:n v="833"/>
        <x:n v="253"/>
        <x:n v="54402"/>
        <x:n v="53684"/>
        <x:n v="20012"/>
        <x:n v="1510"/>
        <x:n v="482"/>
        <x:n v="733"/>
        <x:n v="144"/>
        <x:n v="53237"/>
        <x:n v="55324"/>
        <x:n v="17877"/>
        <x:n v="1685"/>
        <x:n v="314"/>
        <x:n v="759"/>
        <x:n v="81"/>
        <x:n v="45467"/>
        <x:n v="50736"/>
        <x:n v="14315"/>
        <x:n v="1668"/>
        <x:n v="203"/>
        <x:n v="585"/>
        <x:n v="74"/>
        <x:n v="36549"/>
        <x:n v="43491"/>
        <x:n v="10837"/>
        <x:n v="117"/>
        <x:n v="491"/>
        <x:n v="55"/>
        <x:n v="30245"/>
        <x:n v="42620"/>
        <x:n v="8011"/>
        <x:n v="2043"/>
        <x:n v="54"/>
        <x:n v="455"/>
        <x:n v="39"/>
        <x:n v="22590"/>
        <x:n v="36922"/>
        <x:n v="4559"/>
        <x:n v="1886"/>
        <x:n v="30"/>
        <x:n v="351"/>
        <x:n v="14421"/>
        <x:n v="25486"/>
        <x:n v="2170"/>
        <x:n v="1445"/>
        <x:n v="195"/>
        <x:n v="28"/>
        <x:n v="12233"/>
        <x:n v="24008"/>
        <x:n v="1387"/>
        <x:n v="1527"/>
        <x:n v="8"/>
        <x:n v="213"/>
        <x:n v="17"/>
        <x:n v="805151"/>
        <x:n v="710994"/>
        <x:n v="330982"/>
        <x:n v="30527"/>
        <x:n v="10869"/>
        <x:n v="10458"/>
        <x:n v="4189"/>
        <x:n v="5.448764897"/>
        <x:n v="5.6"/>
        <x:n v="6.187156519"/>
        <x:n v="7.248455363"/>
        <x:n v="10.02441108"/>
        <x:n v="3.6"/>
        <x:n v="6.909178949"/>
        <x:n v="6.942936595"/>
        <x:n v="7"/>
        <x:n v="4.925320898"/>
        <x:n v="6.816133725"/>
        <x:n v="10.63957036"/>
        <x:n v="4.4"/>
        <x:n v="7.348001089"/>
        <x:n v="7.832988847"/>
        <x:n v="7.6"/>
        <x:n v="4.696277058"/>
        <x:n v="6.917440703"/>
        <x:n v="10.07567436"/>
        <x:n v="4.9"/>
        <x:n v="5.335471961"/>
        <x:n v="6.623413155"/>
        <x:n v="6.9"/>
        <x:n v="5.94730235"/>
        <x:n v="6.516924744"/>
        <x:n v="8.393750763"/>
        <x:n v="5"/>
        <x:n v="3.102018582"/>
        <x:n v="5.178987451"/>
        <x:n v="5.7"/>
        <x:n v="8.566645001"/>
        <x:n v="6.888874491"/>
        <x:n v="7.388014158"/>
        <x:n v="6.5"/>
        <x:n v="6.055745544"/>
        <x:n v="4.40899114"/>
        <x:n v="6.2"/>
        <x:n v="10.14981764"/>
        <x:n v="6.667707223"/>
        <x:n v="8.049554498"/>
        <x:n v="8.4"/>
        <x:n v="19.91949883"/>
        <x:n v="5.018969749"/>
        <x:n v="7.8"/>
        <x:n v="10.55601575"/>
        <x:n v="8.303638216"/>
        <x:n v="9.582570487"/>
        <x:n v="9.9"/>
        <x:n v="18.61211149"/>
        <x:n v="6.428069824"/>
        <x:n v="8.6"/>
        <x:n v="10.210896"/>
        <x:n v="9.138242795"/>
        <x:n v="10.07201269"/>
        <x:n v="11.2"/>
        <x:n v="14.05138759"/>
        <x:n v="7.471825536"/>
        <x:n v="8.7"/>
        <x:n v="9.506467955"/>
        <x:n v="9.150022676"/>
        <x:n v="8.662272672"/>
        <x:n v="10.8"/>
        <x:n v="9.157764126"/>
        <x:n v="7.204920786"/>
        <x:n v="7.437235907"/>
        <x:n v="7.180426549"/>
        <x:n v="6.495789088"/>
        <x:n v="9.6"/>
        <x:n v="4.82099083"/>
        <x:n v="6.871460504"/>
        <x:n v="6.7"/>
        <x:n v="6.048108665"/>
        <x:n v="5.917034297"/>
        <x:n v="4.674722324"/>
        <x:n v="2.188057985"/>
        <x:n v="6.495592403"/>
        <x:n v="5.3"/>
        <x:n v="4.940995875"/>
        <x:n v="4.70959648"/>
        <x:n v="2.669351886"/>
        <x:n v="1.019883183"/>
        <x:n v="5.938004944"/>
        <x:n v="4.3"/>
        <x:n v="3.902258413"/>
        <x:n v="4.0337258"/>
        <x:n v="1.536677652"/>
        <x:n v="0.623430076"/>
        <x:n v="5.325466507"/>
        <x:n v="3.00932526"/>
        <x:n v="3.318392517"/>
        <x:n v="0.847064567"/>
        <x:n v="3.2"/>
        <x:n v="0.37224223"/>
        <x:n v="4.684286438"/>
        <x:n v="3"/>
        <x:n v="2.057881203"/>
        <x:n v="2.739116862"/>
        <x:n v="0.458928353"/>
        <x:n v="2.2"/>
        <x:n v="0.202766093"/>
        <x:n v="3.677022499"/>
        <x:n v="2.3"/>
        <x:n v="1.136570937"/>
        <x:n v="1.945741867"/>
        <x:n v="0.242890272"/>
        <x:n v="1.4"/>
        <x:n v="0.139212541"/>
        <x:n v="2.366134497"/>
        <x:n v="0.477411142"/>
        <x:n v="1.177988114"/>
        <x:n v="0.111070426"/>
        <x:n v="0.6"/>
        <x:n v="0.105922586"/>
        <x:n v="2.082164227"/>
        <x:n v="1.2"/>
        <x:n v="0.244313429"/>
        <x:n v="1.330537575"/>
        <x:n v="0.075674356"/>
        <x:n v="0.5"/>
        <x:n v="0.036316315"/>
        <x:n v="100"/>
        <x:n v="6.6"/>
        <x:n v="10.1"/>
        <x:n v="3.8"/>
        <x:n v="7.7"/>
        <x:n v="7.4"/>
        <x:n v="5.4"/>
        <x:n v="4.1"/>
        <x:n v="9"/>
        <x:n v="7.5"/>
        <x:n v="5.9"/>
        <x:n v="6.4"/>
        <x:n v="5.1"/>
        <x:n v="9.4"/>
        <x:n v="5.2"/>
        <x:n v="4.6"/>
        <x:n v="8.2"/>
        <x:n v="4.8"/>
        <x:n v="9.3"/>
        <x:n v="8.1"/>
        <x:n v="9.7"/>
        <x:n v="8.8"/>
        <x:n v="13.5"/>
        <x:n v="7.1"/>
        <x:n v="11"/>
        <x:n v="8.3"/>
        <x:n v="14.5"/>
        <x:n v="5.8"/>
        <x:n v="4.7"/>
        <x:n v="8.5"/>
        <x:n v="11.1"/>
        <x:n v="6"/>
        <x:n v="6.8"/>
        <x:n v="3.4"/>
        <x:n v="5.5"/>
        <x:n v="2.9"/>
        <x:n v="7.3"/>
        <x:n v="1.9"/>
        <x:n v="1.8"/>
        <x:n v="4.5"/>
        <x:n v="6.1"/>
        <x:n v="3.3"/>
        <x:n v="6.3"/>
        <x:n v="1.1"/>
        <x:n v="1.3"/>
        <x:n v="2.4"/>
        <x:n v="0.9"/>
        <x:n v="2.8"/>
        <x:n v="0.3"/>
        <x:n v="0.7"/>
        <x:n v="1.5"/>
        <x:n v="0.4"/>
        <x:n v="0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1C01"/>
    <s v="Population Usually Resident  and Present"/>
    <s v="2021/2022"/>
    <s v="2021/2022"/>
    <s v="IE0"/>
    <s v="Ireland"/>
    <s v="205"/>
    <s v="0 - 4 years"/>
    <s v="01"/>
    <s v="Roman Catholic"/>
    <s v="Number"/>
    <n v="191571"/>
  </r>
  <r>
    <s v="CPNI21C01"/>
    <s v="Population Usually Resident  and Present"/>
    <s v="2021/2022"/>
    <s v="2021/2022"/>
    <s v="IE0"/>
    <s v="Ireland"/>
    <s v="205"/>
    <s v="0 - 4 years"/>
    <s v="61"/>
    <s v="Protestant  and Other Christian religion, n.e.s."/>
    <s v="Number"/>
    <n v="19102"/>
  </r>
  <r>
    <s v="CPNI21C01"/>
    <s v="Population Usually Resident  and Present"/>
    <s v="2021/2022"/>
    <s v="2021/2022"/>
    <s v="IE0"/>
    <s v="Ireland"/>
    <s v="205"/>
    <s v="0 - 4 years"/>
    <s v="35"/>
    <s v="No religion"/>
    <s v="Number"/>
    <n v="45787"/>
  </r>
  <r>
    <s v="CPNI21C01"/>
    <s v="Population Usually Resident  and Present"/>
    <s v="2021/2022"/>
    <s v="2021/2022"/>
    <s v="IE0"/>
    <s v="Ireland"/>
    <s v="205"/>
    <s v="0 - 4 years"/>
    <s v="36"/>
    <s v="Not stated"/>
    <s v="Number"/>
    <n v="24613"/>
  </r>
  <r>
    <s v="CPNI21C01"/>
    <s v="Population Usually Resident  and Present"/>
    <s v="2021/2022"/>
    <s v="2021/2022"/>
    <s v="IE0"/>
    <s v="Ireland"/>
    <s v="205"/>
    <s v="0 - 4 years"/>
    <s v="60"/>
    <s v="Islam"/>
    <s v="Number"/>
    <n v="8213"/>
  </r>
  <r>
    <s v="CPNI21C01"/>
    <s v="Population Usually Resident  and Present"/>
    <s v="2021/2022"/>
    <s v="2021/2022"/>
    <s v="IE0"/>
    <s v="Ireland"/>
    <s v="205"/>
    <s v="0 - 4 years"/>
    <s v="02"/>
    <s v="Other stated religions (1)"/>
    <s v="Number"/>
    <n v="1228"/>
  </r>
  <r>
    <s v="CPNI21C01"/>
    <s v="Population Usually Resident  and Present"/>
    <s v="2021/2022"/>
    <s v="2021/2022"/>
    <s v="IE0"/>
    <s v="Ireland"/>
    <s v="205"/>
    <s v="0 - 4 years"/>
    <s v="14"/>
    <s v="Hindu"/>
    <s v="Number"/>
    <n v="2283"/>
  </r>
  <r>
    <s v="CPNI21C01"/>
    <s v="Population Usually Resident  and Present"/>
    <s v="2021/2022"/>
    <s v="2021/2022"/>
    <s v="IE0"/>
    <s v="Ireland"/>
    <s v="245"/>
    <s v="5 - 9 years"/>
    <s v="01"/>
    <s v="Roman Catholic"/>
    <s v="Number"/>
    <n v="244104"/>
  </r>
  <r>
    <s v="CPNI21C01"/>
    <s v="Population Usually Resident  and Present"/>
    <s v="2021/2022"/>
    <s v="2021/2022"/>
    <s v="IE0"/>
    <s v="Ireland"/>
    <s v="245"/>
    <s v="5 - 9 years"/>
    <s v="61"/>
    <s v="Protestant  and Other Christian religion, n.e.s."/>
    <s v="Number"/>
    <n v="23709"/>
  </r>
  <r>
    <s v="CPNI21C01"/>
    <s v="Population Usually Resident  and Present"/>
    <s v="2021/2022"/>
    <s v="2021/2022"/>
    <s v="IE0"/>
    <s v="Ireland"/>
    <s v="245"/>
    <s v="5 - 9 years"/>
    <s v="35"/>
    <s v="No religion"/>
    <s v="Number"/>
    <n v="36449"/>
  </r>
  <r>
    <s v="CPNI21C01"/>
    <s v="Population Usually Resident  and Present"/>
    <s v="2021/2022"/>
    <s v="2021/2022"/>
    <s v="IE0"/>
    <s v="Ireland"/>
    <s v="245"/>
    <s v="5 - 9 years"/>
    <s v="36"/>
    <s v="Not stated"/>
    <s v="Number"/>
    <n v="23145"/>
  </r>
  <r>
    <s v="CPNI21C01"/>
    <s v="Population Usually Resident  and Present"/>
    <s v="2021/2022"/>
    <s v="2021/2022"/>
    <s v="IE0"/>
    <s v="Ireland"/>
    <s v="245"/>
    <s v="5 - 9 years"/>
    <s v="60"/>
    <s v="Islam"/>
    <s v="Number"/>
    <n v="8717"/>
  </r>
  <r>
    <s v="CPNI21C01"/>
    <s v="Population Usually Resident  and Present"/>
    <s v="2021/2022"/>
    <s v="2021/2022"/>
    <s v="IE0"/>
    <s v="Ireland"/>
    <s v="245"/>
    <s v="5 - 9 years"/>
    <s v="02"/>
    <s v="Other stated religions (1)"/>
    <s v="Number"/>
    <n v="1511"/>
  </r>
  <r>
    <s v="CPNI21C01"/>
    <s v="Population Usually Resident  and Present"/>
    <s v="2021/2022"/>
    <s v="2021/2022"/>
    <s v="IE0"/>
    <s v="Ireland"/>
    <s v="245"/>
    <s v="5 - 9 years"/>
    <s v="14"/>
    <s v="Hindu"/>
    <s v="Number"/>
    <n v="2428"/>
  </r>
  <r>
    <s v="CPNI21C01"/>
    <s v="Population Usually Resident  and Present"/>
    <s v="2021/2022"/>
    <s v="2021/2022"/>
    <s v="IE0"/>
    <s v="Ireland"/>
    <s v="265"/>
    <s v="10 - 14 years"/>
    <s v="01"/>
    <s v="Roman Catholic"/>
    <s v="Number"/>
    <n v="275397"/>
  </r>
  <r>
    <s v="CPNI21C01"/>
    <s v="Population Usually Resident  and Present"/>
    <s v="2021/2022"/>
    <s v="2021/2022"/>
    <s v="IE0"/>
    <s v="Ireland"/>
    <s v="265"/>
    <s v="10 - 14 years"/>
    <s v="61"/>
    <s v="Protestant  and Other Christian religion, n.e.s."/>
    <s v="Number"/>
    <n v="25913"/>
  </r>
  <r>
    <s v="CPNI21C01"/>
    <s v="Population Usually Resident  and Present"/>
    <s v="2021/2022"/>
    <s v="2021/2022"/>
    <s v="IE0"/>
    <s v="Ireland"/>
    <s v="265"/>
    <s v="10 - 14 years"/>
    <s v="35"/>
    <s v="No religion"/>
    <s v="Number"/>
    <n v="34754"/>
  </r>
  <r>
    <s v="CPNI21C01"/>
    <s v="Population Usually Resident  and Present"/>
    <s v="2021/2022"/>
    <s v="2021/2022"/>
    <s v="IE0"/>
    <s v="Ireland"/>
    <s v="265"/>
    <s v="10 - 14 years"/>
    <s v="36"/>
    <s v="Not stated"/>
    <s v="Number"/>
    <n v="23489"/>
  </r>
  <r>
    <s v="CPNI21C01"/>
    <s v="Population Usually Resident  and Present"/>
    <s v="2021/2022"/>
    <s v="2021/2022"/>
    <s v="IE0"/>
    <s v="Ireland"/>
    <s v="265"/>
    <s v="10 - 14 years"/>
    <s v="60"/>
    <s v="Islam"/>
    <s v="Number"/>
    <n v="8255"/>
  </r>
  <r>
    <s v="CPNI21C01"/>
    <s v="Population Usually Resident  and Present"/>
    <s v="2021/2022"/>
    <s v="2021/2022"/>
    <s v="IE0"/>
    <s v="Ireland"/>
    <s v="265"/>
    <s v="10 - 14 years"/>
    <s v="02"/>
    <s v="Other stated religions (1)"/>
    <s v="Number"/>
    <n v="1677"/>
  </r>
  <r>
    <s v="CPNI21C01"/>
    <s v="Population Usually Resident  and Present"/>
    <s v="2021/2022"/>
    <s v="2021/2022"/>
    <s v="IE0"/>
    <s v="Ireland"/>
    <s v="265"/>
    <s v="10 - 14 years"/>
    <s v="14"/>
    <s v="Hindu"/>
    <s v="Number"/>
    <n v="1763"/>
  </r>
  <r>
    <s v="CPNI21C01"/>
    <s v="Population Usually Resident  and Present"/>
    <s v="2021/2022"/>
    <s v="2021/2022"/>
    <s v="IE0"/>
    <s v="Ireland"/>
    <s v="300"/>
    <s v="15 - 19 years"/>
    <s v="01"/>
    <s v="Roman Catholic"/>
    <s v="Number"/>
    <n v="232870"/>
  </r>
  <r>
    <s v="CPNI21C01"/>
    <s v="Population Usually Resident  and Present"/>
    <s v="2021/2022"/>
    <s v="2021/2022"/>
    <s v="IE0"/>
    <s v="Ireland"/>
    <s v="300"/>
    <s v="15 - 19 years"/>
    <s v="61"/>
    <s v="Protestant  and Other Christian religion, n.e.s."/>
    <s v="Number"/>
    <n v="23575"/>
  </r>
  <r>
    <s v="CPNI21C01"/>
    <s v="Population Usually Resident  and Present"/>
    <s v="2021/2022"/>
    <s v="2021/2022"/>
    <s v="IE0"/>
    <s v="Ireland"/>
    <s v="300"/>
    <s v="15 - 19 years"/>
    <s v="35"/>
    <s v="No religion"/>
    <s v="Number"/>
    <n v="44012"/>
  </r>
  <r>
    <s v="CPNI21C01"/>
    <s v="Population Usually Resident  and Present"/>
    <s v="2021/2022"/>
    <s v="2021/2022"/>
    <s v="IE0"/>
    <s v="Ireland"/>
    <s v="300"/>
    <s v="15 - 19 years"/>
    <s v="36"/>
    <s v="Not stated"/>
    <s v="Number"/>
    <n v="22129"/>
  </r>
  <r>
    <s v="CPNI21C01"/>
    <s v="Population Usually Resident  and Present"/>
    <s v="2021/2022"/>
    <s v="2021/2022"/>
    <s v="IE0"/>
    <s v="Ireland"/>
    <s v="300"/>
    <s v="15 - 19 years"/>
    <s v="60"/>
    <s v="Islam"/>
    <s v="Number"/>
    <n v="6877"/>
  </r>
  <r>
    <s v="CPNI21C01"/>
    <s v="Population Usually Resident  and Present"/>
    <s v="2021/2022"/>
    <s v="2021/2022"/>
    <s v="IE0"/>
    <s v="Ireland"/>
    <s v="300"/>
    <s v="15 - 19 years"/>
    <s v="02"/>
    <s v="Other stated religions (1)"/>
    <s v="Number"/>
    <n v="1692"/>
  </r>
  <r>
    <s v="CPNI21C01"/>
    <s v="Population Usually Resident  and Present"/>
    <s v="2021/2022"/>
    <s v="2021/2022"/>
    <s v="IE0"/>
    <s v="Ireland"/>
    <s v="300"/>
    <s v="15 - 19 years"/>
    <s v="14"/>
    <s v="Hindu"/>
    <s v="Number"/>
    <n v="1025"/>
  </r>
  <r>
    <s v="CPNI21C01"/>
    <s v="Population Usually Resident  and Present"/>
    <s v="2021/2022"/>
    <s v="2021/2022"/>
    <s v="IE0"/>
    <s v="Ireland"/>
    <s v="365"/>
    <s v="20 - 24 years"/>
    <s v="01"/>
    <s v="Roman Catholic"/>
    <s v="Number"/>
    <n v="182086"/>
  </r>
  <r>
    <s v="CPNI21C01"/>
    <s v="Population Usually Resident  and Present"/>
    <s v="2021/2022"/>
    <s v="2021/2022"/>
    <s v="IE0"/>
    <s v="Ireland"/>
    <s v="365"/>
    <s v="20 - 24 years"/>
    <s v="61"/>
    <s v="Protestant  and Other Christian religion, n.e.s."/>
    <s v="Number"/>
    <n v="19562"/>
  </r>
  <r>
    <s v="CPNI21C01"/>
    <s v="Population Usually Resident  and Present"/>
    <s v="2021/2022"/>
    <s v="2021/2022"/>
    <s v="IE0"/>
    <s v="Ireland"/>
    <s v="365"/>
    <s v="20 - 24 years"/>
    <s v="35"/>
    <s v="No religion"/>
    <s v="Number"/>
    <n v="63396"/>
  </r>
  <r>
    <s v="CPNI21C01"/>
    <s v="Population Usually Resident  and Present"/>
    <s v="2021/2022"/>
    <s v="2021/2022"/>
    <s v="IE0"/>
    <s v="Ireland"/>
    <s v="365"/>
    <s v="20 - 24 years"/>
    <s v="36"/>
    <s v="Not stated"/>
    <s v="Number"/>
    <n v="23392"/>
  </r>
  <r>
    <s v="CPNI21C01"/>
    <s v="Population Usually Resident  and Present"/>
    <s v="2021/2022"/>
    <s v="2021/2022"/>
    <s v="IE0"/>
    <s v="Ireland"/>
    <s v="365"/>
    <s v="20 - 24 years"/>
    <s v="60"/>
    <s v="Islam"/>
    <s v="Number"/>
    <n v="6053"/>
  </r>
  <r>
    <s v="CPNI21C01"/>
    <s v="Population Usually Resident  and Present"/>
    <s v="2021/2022"/>
    <s v="2021/2022"/>
    <s v="IE0"/>
    <s v="Ireland"/>
    <s v="365"/>
    <s v="20 - 24 years"/>
    <s v="02"/>
    <s v="Other stated religions (1)"/>
    <s v="Number"/>
    <n v="2231"/>
  </r>
  <r>
    <s v="CPNI21C01"/>
    <s v="Population Usually Resident  and Present"/>
    <s v="2021/2022"/>
    <s v="2021/2022"/>
    <s v="IE0"/>
    <s v="Ireland"/>
    <s v="365"/>
    <s v="20 - 24 years"/>
    <s v="14"/>
    <s v="Hindu"/>
    <s v="Number"/>
    <n v="2001"/>
  </r>
  <r>
    <s v="CPNI21C01"/>
    <s v="Population Usually Resident  and Present"/>
    <s v="2021/2022"/>
    <s v="2021/2022"/>
    <s v="IE0"/>
    <s v="Ireland"/>
    <s v="410"/>
    <s v="25 - 29 years"/>
    <s v="01"/>
    <s v="Roman Catholic"/>
    <s v="Number"/>
    <n v="155014"/>
  </r>
  <r>
    <s v="CPNI21C01"/>
    <s v="Population Usually Resident  and Present"/>
    <s v="2021/2022"/>
    <s v="2021/2022"/>
    <s v="IE0"/>
    <s v="Ireland"/>
    <s v="410"/>
    <s v="25 - 29 years"/>
    <s v="61"/>
    <s v="Protestant  and Other Christian religion, n.e.s."/>
    <s v="Number"/>
    <n v="21090"/>
  </r>
  <r>
    <s v="CPNI21C01"/>
    <s v="Population Usually Resident  and Present"/>
    <s v="2021/2022"/>
    <s v="2021/2022"/>
    <s v="IE0"/>
    <s v="Ireland"/>
    <s v="410"/>
    <s v="25 - 29 years"/>
    <s v="35"/>
    <s v="No religion"/>
    <s v="Number"/>
    <n v="75112"/>
  </r>
  <r>
    <s v="CPNI21C01"/>
    <s v="Population Usually Resident  and Present"/>
    <s v="2021/2022"/>
    <s v="2021/2022"/>
    <s v="IE0"/>
    <s v="Ireland"/>
    <s v="410"/>
    <s v="25 - 29 years"/>
    <s v="36"/>
    <s v="Not stated"/>
    <s v="Number"/>
    <n v="22641"/>
  </r>
  <r>
    <s v="CPNI21C01"/>
    <s v="Population Usually Resident  and Present"/>
    <s v="2021/2022"/>
    <s v="2021/2022"/>
    <s v="IE0"/>
    <s v="Ireland"/>
    <s v="410"/>
    <s v="25 - 29 years"/>
    <s v="60"/>
    <s v="Islam"/>
    <s v="Number"/>
    <n v="6595"/>
  </r>
  <r>
    <s v="CPNI21C01"/>
    <s v="Population Usually Resident  and Present"/>
    <s v="2021/2022"/>
    <s v="2021/2022"/>
    <s v="IE0"/>
    <s v="Ireland"/>
    <s v="410"/>
    <s v="25 - 29 years"/>
    <s v="02"/>
    <s v="Other stated religions (1)"/>
    <s v="Number"/>
    <n v="2860"/>
  </r>
  <r>
    <s v="CPNI21C01"/>
    <s v="Population Usually Resident  and Present"/>
    <s v="2021/2022"/>
    <s v="2021/2022"/>
    <s v="IE0"/>
    <s v="Ireland"/>
    <s v="410"/>
    <s v="25 - 29 years"/>
    <s v="14"/>
    <s v="Hindu"/>
    <s v="Number"/>
    <n v="6582"/>
  </r>
  <r>
    <s v="CPNI21C01"/>
    <s v="Population Usually Resident  and Present"/>
    <s v="2021/2022"/>
    <s v="2021/2022"/>
    <s v="IE0"/>
    <s v="Ireland"/>
    <s v="440"/>
    <s v="30 - 34 years"/>
    <s v="01"/>
    <s v="Roman Catholic"/>
    <s v="Number"/>
    <n v="176460"/>
  </r>
  <r>
    <s v="CPNI21C01"/>
    <s v="Population Usually Resident  and Present"/>
    <s v="2021/2022"/>
    <s v="2021/2022"/>
    <s v="IE0"/>
    <s v="Ireland"/>
    <s v="440"/>
    <s v="30 - 34 years"/>
    <s v="61"/>
    <s v="Protestant  and Other Christian religion, n.e.s."/>
    <s v="Number"/>
    <n v="26703"/>
  </r>
  <r>
    <s v="CPNI21C01"/>
    <s v="Population Usually Resident  and Present"/>
    <s v="2021/2022"/>
    <s v="2021/2022"/>
    <s v="IE0"/>
    <s v="Ireland"/>
    <s v="440"/>
    <s v="30 - 34 years"/>
    <s v="35"/>
    <s v="No religion"/>
    <s v="Number"/>
    <n v="78118"/>
  </r>
  <r>
    <s v="CPNI21C01"/>
    <s v="Population Usually Resident  and Present"/>
    <s v="2021/2022"/>
    <s v="2021/2022"/>
    <s v="IE0"/>
    <s v="Ireland"/>
    <s v="440"/>
    <s v="30 - 34 years"/>
    <s v="36"/>
    <s v="Not stated"/>
    <s v="Number"/>
    <n v="28196"/>
  </r>
  <r>
    <s v="CPNI21C01"/>
    <s v="Population Usually Resident  and Present"/>
    <s v="2021/2022"/>
    <s v="2021/2022"/>
    <s v="IE0"/>
    <s v="Ireland"/>
    <s v="440"/>
    <s v="30 - 34 years"/>
    <s v="60"/>
    <s v="Islam"/>
    <s v="Number"/>
    <n v="7851"/>
  </r>
  <r>
    <s v="CPNI21C01"/>
    <s v="Population Usually Resident  and Present"/>
    <s v="2021/2022"/>
    <s v="2021/2022"/>
    <s v="IE0"/>
    <s v="Ireland"/>
    <s v="440"/>
    <s v="30 - 34 years"/>
    <s v="02"/>
    <s v="Other stated religions (1)"/>
    <s v="Number"/>
    <n v="3369"/>
  </r>
  <r>
    <s v="CPNI21C01"/>
    <s v="Population Usually Resident  and Present"/>
    <s v="2021/2022"/>
    <s v="2021/2022"/>
    <s v="IE0"/>
    <s v="Ireland"/>
    <s v="440"/>
    <s v="30 - 34 years"/>
    <s v="14"/>
    <s v="Hindu"/>
    <s v="Number"/>
    <n v="6150"/>
  </r>
  <r>
    <s v="CPNI21C01"/>
    <s v="Population Usually Resident  and Present"/>
    <s v="2021/2022"/>
    <s v="2021/2022"/>
    <s v="IE0"/>
    <s v="Ireland"/>
    <s v="460"/>
    <s v="35 - 39 years"/>
    <s v="01"/>
    <s v="Roman Catholic"/>
    <s v="Number"/>
    <n v="226002"/>
  </r>
  <r>
    <s v="CPNI21C01"/>
    <s v="Population Usually Resident  and Present"/>
    <s v="2021/2022"/>
    <s v="2021/2022"/>
    <s v="IE0"/>
    <s v="Ireland"/>
    <s v="460"/>
    <s v="35 - 39 years"/>
    <s v="61"/>
    <s v="Protestant  and Other Christian religion, n.e.s."/>
    <s v="Number"/>
    <n v="29220"/>
  </r>
  <r>
    <s v="CPNI21C01"/>
    <s v="Population Usually Resident  and Present"/>
    <s v="2021/2022"/>
    <s v="2021/2022"/>
    <s v="IE0"/>
    <s v="Ireland"/>
    <s v="460"/>
    <s v="35 - 39 years"/>
    <s v="35"/>
    <s v="No religion"/>
    <s v="Number"/>
    <n v="75564"/>
  </r>
  <r>
    <s v="CPNI21C01"/>
    <s v="Population Usually Resident  and Present"/>
    <s v="2021/2022"/>
    <s v="2021/2022"/>
    <s v="IE0"/>
    <s v="Ireland"/>
    <s v="460"/>
    <s v="35 - 39 years"/>
    <s v="36"/>
    <s v="Not stated"/>
    <s v="Number"/>
    <n v="31030"/>
  </r>
  <r>
    <s v="CPNI21C01"/>
    <s v="Population Usually Resident  and Present"/>
    <s v="2021/2022"/>
    <s v="2021/2022"/>
    <s v="IE0"/>
    <s v="Ireland"/>
    <s v="460"/>
    <s v="35 - 39 years"/>
    <s v="60"/>
    <s v="Islam"/>
    <s v="Number"/>
    <n v="8252"/>
  </r>
  <r>
    <s v="CPNI21C01"/>
    <s v="Population Usually Resident  and Present"/>
    <s v="2021/2022"/>
    <s v="2021/2022"/>
    <s v="IE0"/>
    <s v="Ireland"/>
    <s v="460"/>
    <s v="35 - 39 years"/>
    <s v="02"/>
    <s v="Other stated religions (1)"/>
    <s v="Number"/>
    <n v="3804"/>
  </r>
  <r>
    <s v="CPNI21C01"/>
    <s v="Population Usually Resident  and Present"/>
    <s v="2021/2022"/>
    <s v="2021/2022"/>
    <s v="IE0"/>
    <s v="Ireland"/>
    <s v="460"/>
    <s v="35 - 39 years"/>
    <s v="14"/>
    <s v="Hindu"/>
    <s v="Number"/>
    <n v="4643"/>
  </r>
  <r>
    <s v="CPNI21C01"/>
    <s v="Population Usually Resident  and Present"/>
    <s v="2021/2022"/>
    <s v="2021/2022"/>
    <s v="IE0"/>
    <s v="Ireland"/>
    <s v="475"/>
    <s v="40 - 44 years"/>
    <s v="01"/>
    <s v="Roman Catholic"/>
    <s v="Number"/>
    <n v="262699"/>
  </r>
  <r>
    <s v="CPNI21C01"/>
    <s v="Population Usually Resident  and Present"/>
    <s v="2021/2022"/>
    <s v="2021/2022"/>
    <s v="IE0"/>
    <s v="Ireland"/>
    <s v="475"/>
    <s v="40 - 44 years"/>
    <s v="61"/>
    <s v="Protestant  and Other Christian religion, n.e.s."/>
    <s v="Number"/>
    <n v="29687"/>
  </r>
  <r>
    <s v="CPNI21C01"/>
    <s v="Population Usually Resident  and Present"/>
    <s v="2021/2022"/>
    <s v="2021/2022"/>
    <s v="IE0"/>
    <s v="Ireland"/>
    <s v="475"/>
    <s v="40 - 44 years"/>
    <s v="35"/>
    <s v="No religion"/>
    <s v="Number"/>
    <n v="70351"/>
  </r>
  <r>
    <s v="CPNI21C01"/>
    <s v="Population Usually Resident  and Present"/>
    <s v="2021/2022"/>
    <s v="2021/2022"/>
    <s v="IE0"/>
    <s v="Ireland"/>
    <s v="475"/>
    <s v="40 - 44 years"/>
    <s v="36"/>
    <s v="Not stated"/>
    <s v="Number"/>
    <n v="31070"/>
  </r>
  <r>
    <s v="CPNI21C01"/>
    <s v="Population Usually Resident  and Present"/>
    <s v="2021/2022"/>
    <s v="2021/2022"/>
    <s v="IE0"/>
    <s v="Ireland"/>
    <s v="475"/>
    <s v="40 - 44 years"/>
    <s v="60"/>
    <s v="Islam"/>
    <s v="Number"/>
    <n v="7097"/>
  </r>
  <r>
    <s v="CPNI21C01"/>
    <s v="Population Usually Resident  and Present"/>
    <s v="2021/2022"/>
    <s v="2021/2022"/>
    <s v="IE0"/>
    <s v="Ireland"/>
    <s v="475"/>
    <s v="40 - 44 years"/>
    <s v="02"/>
    <s v="Other stated religions (1)"/>
    <s v="Number"/>
    <n v="3677"/>
  </r>
  <r>
    <s v="CPNI21C01"/>
    <s v="Population Usually Resident  and Present"/>
    <s v="2021/2022"/>
    <s v="2021/2022"/>
    <s v="IE0"/>
    <s v="Ireland"/>
    <s v="475"/>
    <s v="40 - 44 years"/>
    <s v="14"/>
    <s v="Hindu"/>
    <s v="Number"/>
    <n v="3026"/>
  </r>
  <r>
    <s v="CPNI21C01"/>
    <s v="Population Usually Resident  and Present"/>
    <s v="2021/2022"/>
    <s v="2021/2022"/>
    <s v="IE0"/>
    <s v="Ireland"/>
    <s v="495"/>
    <s v="45 - 49 years"/>
    <s v="01"/>
    <s v="Roman Catholic"/>
    <s v="Number"/>
    <n v="253315"/>
  </r>
  <r>
    <s v="CPNI21C01"/>
    <s v="Population Usually Resident  and Present"/>
    <s v="2021/2022"/>
    <s v="2021/2022"/>
    <s v="IE0"/>
    <s v="Ireland"/>
    <s v="495"/>
    <s v="45 - 49 years"/>
    <s v="61"/>
    <s v="Protestant  and Other Christian religion, n.e.s."/>
    <s v="Number"/>
    <n v="27125"/>
  </r>
  <r>
    <s v="CPNI21C01"/>
    <s v="Population Usually Resident  and Present"/>
    <s v="2021/2022"/>
    <s v="2021/2022"/>
    <s v="IE0"/>
    <s v="Ireland"/>
    <s v="495"/>
    <s v="45 - 49 years"/>
    <s v="35"/>
    <s v="No religion"/>
    <s v="Number"/>
    <n v="55038"/>
  </r>
  <r>
    <s v="CPNI21C01"/>
    <s v="Population Usually Resident  and Present"/>
    <s v="2021/2022"/>
    <s v="2021/2022"/>
    <s v="IE0"/>
    <s v="Ireland"/>
    <s v="495"/>
    <s v="45 - 49 years"/>
    <s v="36"/>
    <s v="Not stated"/>
    <s v="Number"/>
    <n v="24382"/>
  </r>
  <r>
    <s v="CPNI21C01"/>
    <s v="Population Usually Resident  and Present"/>
    <s v="2021/2022"/>
    <s v="2021/2022"/>
    <s v="IE0"/>
    <s v="Ireland"/>
    <s v="495"/>
    <s v="45 - 49 years"/>
    <s v="60"/>
    <s v="Islam"/>
    <s v="Number"/>
    <n v="5322"/>
  </r>
  <r>
    <s v="CPNI21C01"/>
    <s v="Population Usually Resident  and Present"/>
    <s v="2021/2022"/>
    <s v="2021/2022"/>
    <s v="IE0"/>
    <s v="Ireland"/>
    <s v="495"/>
    <s v="45 - 49 years"/>
    <s v="02"/>
    <s v="Other stated religions (1)"/>
    <s v="Number"/>
    <n v="3284"/>
  </r>
  <r>
    <s v="CPNI21C01"/>
    <s v="Population Usually Resident  and Present"/>
    <s v="2021/2022"/>
    <s v="2021/2022"/>
    <s v="IE0"/>
    <s v="Ireland"/>
    <s v="495"/>
    <s v="45 - 49 years"/>
    <s v="14"/>
    <s v="Hindu"/>
    <s v="Number"/>
    <n v="1593"/>
  </r>
  <r>
    <s v="CPNI21C01"/>
    <s v="Population Usually Resident  and Present"/>
    <s v="2021/2022"/>
    <s v="2021/2022"/>
    <s v="IE0"/>
    <s v="Ireland"/>
    <s v="515"/>
    <s v="50 - 54 years"/>
    <s v="01"/>
    <s v="Roman Catholic"/>
    <s v="Number"/>
    <n v="241591"/>
  </r>
  <r>
    <s v="CPNI21C01"/>
    <s v="Population Usually Resident  and Present"/>
    <s v="2021/2022"/>
    <s v="2021/2022"/>
    <s v="IE0"/>
    <s v="Ireland"/>
    <s v="515"/>
    <s v="50 - 54 years"/>
    <s v="61"/>
    <s v="Protestant  and Other Christian religion, n.e.s."/>
    <s v="Number"/>
    <n v="22716"/>
  </r>
  <r>
    <s v="CPNI21C01"/>
    <s v="Population Usually Resident  and Present"/>
    <s v="2021/2022"/>
    <s v="2021/2022"/>
    <s v="IE0"/>
    <s v="Ireland"/>
    <s v="515"/>
    <s v="50 - 54 years"/>
    <s v="35"/>
    <s v="No religion"/>
    <s v="Number"/>
    <n v="44758"/>
  </r>
  <r>
    <s v="CPNI21C01"/>
    <s v="Population Usually Resident  and Present"/>
    <s v="2021/2022"/>
    <s v="2021/2022"/>
    <s v="IE0"/>
    <s v="Ireland"/>
    <s v="515"/>
    <s v="50 - 54 years"/>
    <s v="36"/>
    <s v="Not stated"/>
    <s v="Number"/>
    <n v="20092"/>
  </r>
  <r>
    <s v="CPNI21C01"/>
    <s v="Population Usually Resident  and Present"/>
    <s v="2021/2022"/>
    <s v="2021/2022"/>
    <s v="IE0"/>
    <s v="Ireland"/>
    <s v="515"/>
    <s v="50 - 54 years"/>
    <s v="60"/>
    <s v="Islam"/>
    <s v="Number"/>
    <n v="3830"/>
  </r>
  <r>
    <s v="CPNI21C01"/>
    <s v="Population Usually Resident  and Present"/>
    <s v="2021/2022"/>
    <s v="2021/2022"/>
    <s v="IE0"/>
    <s v="Ireland"/>
    <s v="515"/>
    <s v="50 - 54 years"/>
    <s v="02"/>
    <s v="Other stated religions (1)"/>
    <s v="Number"/>
    <n v="2674"/>
  </r>
  <r>
    <s v="CPNI21C01"/>
    <s v="Population Usually Resident  and Present"/>
    <s v="2021/2022"/>
    <s v="2021/2022"/>
    <s v="IE0"/>
    <s v="Ireland"/>
    <s v="515"/>
    <s v="50 - 54 years"/>
    <s v="14"/>
    <s v="Hindu"/>
    <s v="Number"/>
    <n v="723"/>
  </r>
  <r>
    <s v="CPNI21C01"/>
    <s v="Population Usually Resident  and Present"/>
    <s v="2021/2022"/>
    <s v="2021/2022"/>
    <s v="IE0"/>
    <s v="Ireland"/>
    <s v="530"/>
    <s v="55 - 59 years"/>
    <s v="01"/>
    <s v="Roman Catholic"/>
    <s v="Number"/>
    <n v="228376"/>
  </r>
  <r>
    <s v="CPNI21C01"/>
    <s v="Population Usually Resident  and Present"/>
    <s v="2021/2022"/>
    <s v="2021/2022"/>
    <s v="IE0"/>
    <s v="Ireland"/>
    <s v="530"/>
    <s v="55 - 59 years"/>
    <s v="61"/>
    <s v="Protestant  and Other Christian religion, n.e.s."/>
    <s v="Number"/>
    <n v="18021"/>
  </r>
  <r>
    <s v="CPNI21C01"/>
    <s v="Population Usually Resident  and Present"/>
    <s v="2021/2022"/>
    <s v="2021/2022"/>
    <s v="IE0"/>
    <s v="Ireland"/>
    <s v="530"/>
    <s v="55 - 59 years"/>
    <s v="35"/>
    <s v="No religion"/>
    <s v="Number"/>
    <n v="36565"/>
  </r>
  <r>
    <s v="CPNI21C01"/>
    <s v="Population Usually Resident  and Present"/>
    <s v="2021/2022"/>
    <s v="2021/2022"/>
    <s v="IE0"/>
    <s v="Ireland"/>
    <s v="530"/>
    <s v="55 - 59 years"/>
    <s v="36"/>
    <s v="Not stated"/>
    <s v="Number"/>
    <n v="15992"/>
  </r>
  <r>
    <s v="CPNI21C01"/>
    <s v="Population Usually Resident  and Present"/>
    <s v="2021/2022"/>
    <s v="2021/2022"/>
    <s v="IE0"/>
    <s v="Ireland"/>
    <s v="530"/>
    <s v="55 - 59 years"/>
    <s v="60"/>
    <s v="Islam"/>
    <s v="Number"/>
    <n v="2187"/>
  </r>
  <r>
    <s v="CPNI21C01"/>
    <s v="Population Usually Resident  and Present"/>
    <s v="2021/2022"/>
    <s v="2021/2022"/>
    <s v="IE0"/>
    <s v="Ireland"/>
    <s v="530"/>
    <s v="55 - 59 years"/>
    <s v="02"/>
    <s v="Other stated religions (1)"/>
    <s v="Number"/>
    <n v="1924"/>
  </r>
  <r>
    <s v="CPNI21C01"/>
    <s v="Population Usually Resident  and Present"/>
    <s v="2021/2022"/>
    <s v="2021/2022"/>
    <s v="IE0"/>
    <s v="Ireland"/>
    <s v="530"/>
    <s v="55 - 59 years"/>
    <s v="14"/>
    <s v="Hindu"/>
    <s v="Number"/>
    <n v="337"/>
  </r>
  <r>
    <s v="CPNI21C01"/>
    <s v="Population Usually Resident  and Present"/>
    <s v="2021/2022"/>
    <s v="2021/2022"/>
    <s v="IE0"/>
    <s v="Ireland"/>
    <s v="550"/>
    <s v="60 - 64 years"/>
    <s v="01"/>
    <s v="Roman Catholic"/>
    <s v="Number"/>
    <n v="208772"/>
  </r>
  <r>
    <s v="CPNI21C01"/>
    <s v="Population Usually Resident  and Present"/>
    <s v="2021/2022"/>
    <s v="2021/2022"/>
    <s v="IE0"/>
    <s v="Ireland"/>
    <s v="550"/>
    <s v="60 - 64 years"/>
    <s v="61"/>
    <s v="Protestant  and Other Christian religion, n.e.s."/>
    <s v="Number"/>
    <n v="14652"/>
  </r>
  <r>
    <s v="CPNI21C01"/>
    <s v="Population Usually Resident  and Present"/>
    <s v="2021/2022"/>
    <s v="2021/2022"/>
    <s v="IE0"/>
    <s v="Ireland"/>
    <s v="550"/>
    <s v="60 - 64 years"/>
    <s v="35"/>
    <s v="No religion"/>
    <s v="Number"/>
    <n v="28878"/>
  </r>
  <r>
    <s v="CPNI21C01"/>
    <s v="Population Usually Resident  and Present"/>
    <s v="2021/2022"/>
    <s v="2021/2022"/>
    <s v="IE0"/>
    <s v="Ireland"/>
    <s v="550"/>
    <s v="60 - 64 years"/>
    <s v="36"/>
    <s v="Not stated"/>
    <s v="Number"/>
    <n v="13697"/>
  </r>
  <r>
    <s v="CPNI21C01"/>
    <s v="Population Usually Resident  and Present"/>
    <s v="2021/2022"/>
    <s v="2021/2022"/>
    <s v="IE0"/>
    <s v="Ireland"/>
    <s v="550"/>
    <s v="60 - 64 years"/>
    <s v="60"/>
    <s v="Islam"/>
    <s v="Number"/>
    <n v="1259"/>
  </r>
  <r>
    <s v="CPNI21C01"/>
    <s v="Population Usually Resident  and Present"/>
    <s v="2021/2022"/>
    <s v="2021/2022"/>
    <s v="IE0"/>
    <s v="Ireland"/>
    <s v="550"/>
    <s v="60 - 64 years"/>
    <s v="02"/>
    <s v="Other stated religions (1)"/>
    <s v="Number"/>
    <n v="1465"/>
  </r>
  <r>
    <s v="CPNI21C01"/>
    <s v="Population Usually Resident  and Present"/>
    <s v="2021/2022"/>
    <s v="2021/2022"/>
    <s v="IE0"/>
    <s v="Ireland"/>
    <s v="550"/>
    <s v="60 - 64 years"/>
    <s v="14"/>
    <s v="Hindu"/>
    <s v="Number"/>
    <n v="206"/>
  </r>
  <r>
    <s v="CPNI21C01"/>
    <s v="Population Usually Resident  and Present"/>
    <s v="2021/2022"/>
    <s v="2021/2022"/>
    <s v="IE0"/>
    <s v="Ireland"/>
    <s v="565"/>
    <s v="65 - 69 years"/>
    <s v="01"/>
    <s v="Roman Catholic"/>
    <s v="Number"/>
    <n v="187236"/>
  </r>
  <r>
    <s v="CPNI21C01"/>
    <s v="Population Usually Resident  and Present"/>
    <s v="2021/2022"/>
    <s v="2021/2022"/>
    <s v="IE0"/>
    <s v="Ireland"/>
    <s v="565"/>
    <s v="65 - 69 years"/>
    <s v="61"/>
    <s v="Protestant  and Other Christian religion, n.e.s."/>
    <s v="Number"/>
    <n v="12182"/>
  </r>
  <r>
    <s v="CPNI21C01"/>
    <s v="Population Usually Resident  and Present"/>
    <s v="2021/2022"/>
    <s v="2021/2022"/>
    <s v="IE0"/>
    <s v="Ireland"/>
    <s v="565"/>
    <s v="65 - 69 years"/>
    <s v="35"/>
    <s v="No religion"/>
    <s v="Number"/>
    <n v="22270"/>
  </r>
  <r>
    <s v="CPNI21C01"/>
    <s v="Population Usually Resident  and Present"/>
    <s v="2021/2022"/>
    <s v="2021/2022"/>
    <s v="IE0"/>
    <s v="Ireland"/>
    <s v="565"/>
    <s v="65 - 69 years"/>
    <s v="36"/>
    <s v="Not stated"/>
    <s v="Number"/>
    <n v="11268"/>
  </r>
  <r>
    <s v="CPNI21C01"/>
    <s v="Population Usually Resident  and Present"/>
    <s v="2021/2022"/>
    <s v="2021/2022"/>
    <s v="IE0"/>
    <s v="Ireland"/>
    <s v="565"/>
    <s v="65 - 69 years"/>
    <s v="60"/>
    <s v="Islam"/>
    <s v="Number"/>
    <n v="694"/>
  </r>
  <r>
    <s v="CPNI21C01"/>
    <s v="Population Usually Resident  and Present"/>
    <s v="2021/2022"/>
    <s v="2021/2022"/>
    <s v="IE0"/>
    <s v="Ireland"/>
    <s v="565"/>
    <s v="65 - 69 years"/>
    <s v="02"/>
    <s v="Other stated religions (1)"/>
    <s v="Number"/>
    <n v="1084"/>
  </r>
  <r>
    <s v="CPNI21C01"/>
    <s v="Population Usually Resident  and Present"/>
    <s v="2021/2022"/>
    <s v="2021/2022"/>
    <s v="IE0"/>
    <s v="Ireland"/>
    <s v="565"/>
    <s v="65 - 69 years"/>
    <s v="14"/>
    <s v="Hindu"/>
    <s v="Number"/>
    <n v="123"/>
  </r>
  <r>
    <s v="CPNI21C01"/>
    <s v="Population Usually Resident  and Present"/>
    <s v="2021/2022"/>
    <s v="2021/2022"/>
    <s v="IE0"/>
    <s v="Ireland"/>
    <s v="580"/>
    <s v="70 - 74 years"/>
    <s v="01"/>
    <s v="Roman Catholic"/>
    <s v="Number"/>
    <n v="164693"/>
  </r>
  <r>
    <s v="CPNI21C01"/>
    <s v="Population Usually Resident  and Present"/>
    <s v="2021/2022"/>
    <s v="2021/2022"/>
    <s v="IE0"/>
    <s v="Ireland"/>
    <s v="580"/>
    <s v="70 - 74 years"/>
    <s v="61"/>
    <s v="Protestant  and Other Christian religion, n.e.s."/>
    <s v="Number"/>
    <n v="10130"/>
  </r>
  <r>
    <s v="CPNI21C01"/>
    <s v="Population Usually Resident  and Present"/>
    <s v="2021/2022"/>
    <s v="2021/2022"/>
    <s v="IE0"/>
    <s v="Ireland"/>
    <s v="580"/>
    <s v="70 - 74 years"/>
    <s v="35"/>
    <s v="No religion"/>
    <s v="Number"/>
    <n v="15229"/>
  </r>
  <r>
    <s v="CPNI21C01"/>
    <s v="Population Usually Resident  and Present"/>
    <s v="2021/2022"/>
    <s v="2021/2022"/>
    <s v="IE0"/>
    <s v="Ireland"/>
    <s v="580"/>
    <s v="70 - 74 years"/>
    <s v="36"/>
    <s v="Not stated"/>
    <s v="Number"/>
    <n v="9301"/>
  </r>
  <r>
    <s v="CPNI21C01"/>
    <s v="Population Usually Resident  and Present"/>
    <s v="2021/2022"/>
    <s v="2021/2022"/>
    <s v="IE0"/>
    <s v="Ireland"/>
    <s v="580"/>
    <s v="70 - 74 years"/>
    <s v="60"/>
    <s v="Islam"/>
    <s v="Number"/>
    <n v="376"/>
  </r>
  <r>
    <s v="CPNI21C01"/>
    <s v="Population Usually Resident  and Present"/>
    <s v="2021/2022"/>
    <s v="2021/2022"/>
    <s v="IE0"/>
    <s v="Ireland"/>
    <s v="580"/>
    <s v="70 - 74 years"/>
    <s v="02"/>
    <s v="Other stated religions (1)"/>
    <s v="Number"/>
    <n v="757"/>
  </r>
  <r>
    <s v="CPNI21C01"/>
    <s v="Population Usually Resident  and Present"/>
    <s v="2021/2022"/>
    <s v="2021/2022"/>
    <s v="IE0"/>
    <s v="Ireland"/>
    <s v="580"/>
    <s v="70 - 74 years"/>
    <s v="14"/>
    <s v="Hindu"/>
    <s v="Number"/>
    <n v="67"/>
  </r>
  <r>
    <s v="CPNI21C01"/>
    <s v="Population Usually Resident  and Present"/>
    <s v="2021/2022"/>
    <s v="2021/2022"/>
    <s v="IE0"/>
    <s v="Ireland"/>
    <s v="595"/>
    <s v="75 - 79 years"/>
    <s v="01"/>
    <s v="Roman Catholic"/>
    <s v="Number"/>
    <n v="129279"/>
  </r>
  <r>
    <s v="CPNI21C01"/>
    <s v="Population Usually Resident  and Present"/>
    <s v="2021/2022"/>
    <s v="2021/2022"/>
    <s v="IE0"/>
    <s v="Ireland"/>
    <s v="595"/>
    <s v="75 - 79 years"/>
    <s v="61"/>
    <s v="Protestant  and Other Christian religion, n.e.s."/>
    <s v="Number"/>
    <n v="7900"/>
  </r>
  <r>
    <s v="CPNI21C01"/>
    <s v="Population Usually Resident  and Present"/>
    <s v="2021/2022"/>
    <s v="2021/2022"/>
    <s v="IE0"/>
    <s v="Ireland"/>
    <s v="595"/>
    <s v="75 - 79 years"/>
    <s v="35"/>
    <s v="No religion"/>
    <s v="Number"/>
    <n v="8411"/>
  </r>
  <r>
    <s v="CPNI21C01"/>
    <s v="Population Usually Resident  and Present"/>
    <s v="2021/2022"/>
    <s v="2021/2022"/>
    <s v="IE0"/>
    <s v="Ireland"/>
    <s v="595"/>
    <s v="75 - 79 years"/>
    <s v="36"/>
    <s v="Not stated"/>
    <s v="Number"/>
    <n v="6607"/>
  </r>
  <r>
    <s v="CPNI21C01"/>
    <s v="Population Usually Resident  and Present"/>
    <s v="2021/2022"/>
    <s v="2021/2022"/>
    <s v="IE0"/>
    <s v="Ireland"/>
    <s v="595"/>
    <s v="75 - 79 years"/>
    <s v="60"/>
    <s v="Islam"/>
    <s v="Number"/>
    <n v="199"/>
  </r>
  <r>
    <s v="CPNI21C01"/>
    <s v="Population Usually Resident  and Present"/>
    <s v="2021/2022"/>
    <s v="2021/2022"/>
    <s v="IE0"/>
    <s v="Ireland"/>
    <s v="595"/>
    <s v="75 - 79 years"/>
    <s v="02"/>
    <s v="Other stated religions (1)"/>
    <s v="Number"/>
    <n v="463"/>
  </r>
  <r>
    <s v="CPNI21C01"/>
    <s v="Population Usually Resident  and Present"/>
    <s v="2021/2022"/>
    <s v="2021/2022"/>
    <s v="IE0"/>
    <s v="Ireland"/>
    <s v="595"/>
    <s v="75 - 79 years"/>
    <s v="14"/>
    <s v="Hindu"/>
    <s v="Number"/>
    <n v="46"/>
  </r>
  <r>
    <s v="CPNI21C01"/>
    <s v="Population Usually Resident  and Present"/>
    <s v="2021/2022"/>
    <s v="2021/2022"/>
    <s v="IE0"/>
    <s v="Ireland"/>
    <s v="610"/>
    <s v="80 - 84 years"/>
    <s v="01"/>
    <s v="Roman Catholic"/>
    <s v="Number"/>
    <n v="83190"/>
  </r>
  <r>
    <s v="CPNI21C01"/>
    <s v="Population Usually Resident  and Present"/>
    <s v="2021/2022"/>
    <s v="2021/2022"/>
    <s v="IE0"/>
    <s v="Ireland"/>
    <s v="610"/>
    <s v="80 - 84 years"/>
    <s v="61"/>
    <s v="Protestant  and Other Christian religion, n.e.s."/>
    <s v="Number"/>
    <n v="4829"/>
  </r>
  <r>
    <s v="CPNI21C01"/>
    <s v="Population Usually Resident  and Present"/>
    <s v="2021/2022"/>
    <s v="2021/2022"/>
    <s v="IE0"/>
    <s v="Ireland"/>
    <s v="610"/>
    <s v="80 - 84 years"/>
    <s v="35"/>
    <s v="No religion"/>
    <s v="Number"/>
    <n v="3533"/>
  </r>
  <r>
    <s v="CPNI21C01"/>
    <s v="Population Usually Resident  and Present"/>
    <s v="2021/2022"/>
    <s v="2021/2022"/>
    <s v="IE0"/>
    <s v="Ireland"/>
    <s v="610"/>
    <s v="80 - 84 years"/>
    <s v="36"/>
    <s v="Not stated"/>
    <s v="Number"/>
    <n v="4000"/>
  </r>
  <r>
    <s v="CPNI21C01"/>
    <s v="Population Usually Resident  and Present"/>
    <s v="2021/2022"/>
    <s v="2021/2022"/>
    <s v="IE0"/>
    <s v="Ireland"/>
    <s v="610"/>
    <s v="80 - 84 years"/>
    <s v="60"/>
    <s v="Islam"/>
    <s v="Number"/>
    <n v="91"/>
  </r>
  <r>
    <s v="CPNI21C01"/>
    <s v="Population Usually Resident  and Present"/>
    <s v="2021/2022"/>
    <s v="2021/2022"/>
    <s v="IE0"/>
    <s v="Ireland"/>
    <s v="610"/>
    <s v="80 - 84 years"/>
    <s v="02"/>
    <s v="Other stated religions (1)"/>
    <s v="Number"/>
    <n v="219"/>
  </r>
  <r>
    <s v="CPNI21C01"/>
    <s v="Population Usually Resident  and Present"/>
    <s v="2021/2022"/>
    <s v="2021/2022"/>
    <s v="IE0"/>
    <s v="Ireland"/>
    <s v="610"/>
    <s v="80 - 84 years"/>
    <s v="14"/>
    <s v="Hindu"/>
    <s v="Number"/>
    <n v="35"/>
  </r>
  <r>
    <s v="CPNI21C01"/>
    <s v="Population Usually Resident  and Present"/>
    <s v="2021/2022"/>
    <s v="2021/2022"/>
    <s v="IE0"/>
    <s v="Ireland"/>
    <s v="630"/>
    <s v="85 years and over"/>
    <s v="01"/>
    <s v="Roman Catholic"/>
    <s v="Number"/>
    <n v="73206"/>
  </r>
  <r>
    <s v="CPNI21C01"/>
    <s v="Population Usually Resident  and Present"/>
    <s v="2021/2022"/>
    <s v="2021/2022"/>
    <s v="IE0"/>
    <s v="Ireland"/>
    <s v="630"/>
    <s v="85 years and over"/>
    <s v="61"/>
    <s v="Protestant  and Other Christian religion, n.e.s."/>
    <s v="Number"/>
    <n v="4252"/>
  </r>
  <r>
    <s v="CPNI21C01"/>
    <s v="Population Usually Resident  and Present"/>
    <s v="2021/2022"/>
    <s v="2021/2022"/>
    <s v="IE0"/>
    <s v="Ireland"/>
    <s v="630"/>
    <s v="85 years and over"/>
    <s v="35"/>
    <s v="No religion"/>
    <s v="Number"/>
    <n v="1808"/>
  </r>
  <r>
    <s v="CPNI21C01"/>
    <s v="Population Usually Resident  and Present"/>
    <s v="2021/2022"/>
    <s v="2021/2022"/>
    <s v="IE0"/>
    <s v="Ireland"/>
    <s v="630"/>
    <s v="85 years and over"/>
    <s v="36"/>
    <s v="Not stated"/>
    <s v="Number"/>
    <n v="4518"/>
  </r>
  <r>
    <s v="CPNI21C01"/>
    <s v="Population Usually Resident  and Present"/>
    <s v="2021/2022"/>
    <s v="2021/2022"/>
    <s v="IE0"/>
    <s v="Ireland"/>
    <s v="630"/>
    <s v="85 years and over"/>
    <s v="60"/>
    <s v="Islam"/>
    <s v="Number"/>
    <n v="62"/>
  </r>
  <r>
    <s v="CPNI21C01"/>
    <s v="Population Usually Resident  and Present"/>
    <s v="2021/2022"/>
    <s v="2021/2022"/>
    <s v="IE0"/>
    <s v="Ireland"/>
    <s v="630"/>
    <s v="85 years and over"/>
    <s v="02"/>
    <s v="Other stated religions (1)"/>
    <s v="Number"/>
    <n v="163"/>
  </r>
  <r>
    <s v="CPNI21C01"/>
    <s v="Population Usually Resident  and Present"/>
    <s v="2021/2022"/>
    <s v="2021/2022"/>
    <s v="IE0"/>
    <s v="Ireland"/>
    <s v="630"/>
    <s v="85 years and over"/>
    <s v="14"/>
    <s v="Hindu"/>
    <s v="Number"/>
    <n v="12"/>
  </r>
  <r>
    <s v="CPNI21C01"/>
    <s v="Population Usually Resident  and Present"/>
    <s v="2021/2022"/>
    <s v="2021/2022"/>
    <s v="IE0"/>
    <s v="Ireland"/>
    <s v="-"/>
    <s v="All ages"/>
    <s v="01"/>
    <s v="Roman Catholic"/>
    <s v="Number"/>
    <n v="3515861"/>
  </r>
  <r>
    <s v="CPNI21C01"/>
    <s v="Population Usually Resident  and Present"/>
    <s v="2021/2022"/>
    <s v="2021/2022"/>
    <s v="IE0"/>
    <s v="Ireland"/>
    <s v="-"/>
    <s v="All ages"/>
    <s v="61"/>
    <s v="Protestant  and Other Christian religion, n.e.s."/>
    <s v="Number"/>
    <n v="340368"/>
  </r>
  <r>
    <s v="CPNI21C01"/>
    <s v="Population Usually Resident  and Present"/>
    <s v="2021/2022"/>
    <s v="2021/2022"/>
    <s v="IE0"/>
    <s v="Ireland"/>
    <s v="-"/>
    <s v="All ages"/>
    <s v="35"/>
    <s v="No religion"/>
    <s v="Number"/>
    <n v="740033"/>
  </r>
  <r>
    <s v="CPNI21C01"/>
    <s v="Population Usually Resident  and Present"/>
    <s v="2021/2022"/>
    <s v="2021/2022"/>
    <s v="IE0"/>
    <s v="Ireland"/>
    <s v="-"/>
    <s v="All ages"/>
    <s v="36"/>
    <s v="Not stated"/>
    <s v="Number"/>
    <n v="339562"/>
  </r>
  <r>
    <s v="CPNI21C01"/>
    <s v="Population Usually Resident  and Present"/>
    <s v="2021/2022"/>
    <s v="2021/2022"/>
    <s v="IE0"/>
    <s v="Ireland"/>
    <s v="-"/>
    <s v="All ages"/>
    <s v="60"/>
    <s v="Islam"/>
    <s v="Number"/>
    <n v="81930"/>
  </r>
  <r>
    <s v="CPNI21C01"/>
    <s v="Population Usually Resident  and Present"/>
    <s v="2021/2022"/>
    <s v="2021/2022"/>
    <s v="IE0"/>
    <s v="Ireland"/>
    <s v="-"/>
    <s v="All ages"/>
    <s v="02"/>
    <s v="Other stated religions (1)"/>
    <s v="Number"/>
    <n v="34082"/>
  </r>
  <r>
    <s v="CPNI21C01"/>
    <s v="Population Usually Resident  and Present"/>
    <s v="2021/2022"/>
    <s v="2021/2022"/>
    <s v="IE0"/>
    <s v="Ireland"/>
    <s v="-"/>
    <s v="All ages"/>
    <s v="14"/>
    <s v="Hindu"/>
    <s v="Number"/>
    <n v="33043"/>
  </r>
  <r>
    <s v="CPNI21C01"/>
    <s v="Population Usually Resident  and Present"/>
    <s v="2021/2022"/>
    <s v="2021/2022"/>
    <s v="N92000002"/>
    <s v="Northern Ireland"/>
    <s v="205"/>
    <s v="0 - 4 years"/>
    <s v="01"/>
    <s v="Roman Catholic"/>
    <s v="Number"/>
    <n v="52943"/>
  </r>
  <r>
    <s v="CPNI21C01"/>
    <s v="Population Usually Resident  and Present"/>
    <s v="2021/2022"/>
    <s v="2021/2022"/>
    <s v="N92000002"/>
    <s v="Northern Ireland"/>
    <s v="205"/>
    <s v="0 - 4 years"/>
    <s v="61"/>
    <s v="Protestant  and Other Christian religion, n.e.s."/>
    <s v="Number"/>
    <n v="30929"/>
  </r>
  <r>
    <s v="CPNI21C01"/>
    <s v="Population Usually Resident  and Present"/>
    <s v="2021/2022"/>
    <s v="2021/2022"/>
    <s v="N92000002"/>
    <s v="Northern Ireland"/>
    <s v="205"/>
    <s v="0 - 4 years"/>
    <s v="35"/>
    <s v="No religion"/>
    <s v="Number"/>
    <n v="26428"/>
  </r>
  <r>
    <s v="CPNI21C01"/>
    <s v="Population Usually Resident  and Present"/>
    <s v="2021/2022"/>
    <s v="2021/2022"/>
    <s v="N92000002"/>
    <s v="Northern Ireland"/>
    <s v="205"/>
    <s v="0 - 4 years"/>
    <s v="36"/>
    <s v="Not stated"/>
    <s v="Number"/>
    <n v="1709"/>
  </r>
  <r>
    <s v="CPNI21C01"/>
    <s v="Population Usually Resident  and Present"/>
    <s v="2021/2022"/>
    <s v="2021/2022"/>
    <s v="N92000002"/>
    <s v="Northern Ireland"/>
    <s v="205"/>
    <s v="0 - 4 years"/>
    <s v="60"/>
    <s v="Islam"/>
    <s v="Number"/>
    <n v="1096"/>
  </r>
  <r>
    <s v="CPNI21C01"/>
    <s v="Population Usually Resident  and Present"/>
    <s v="2021/2022"/>
    <s v="2021/2022"/>
    <s v="N92000002"/>
    <s v="Northern Ireland"/>
    <s v="205"/>
    <s v="0 - 4 years"/>
    <s v="02"/>
    <s v="Other stated religions (1)"/>
    <s v="Number"/>
    <n v="393"/>
  </r>
  <r>
    <s v="CPNI21C01"/>
    <s v="Population Usually Resident  and Present"/>
    <s v="2021/2022"/>
    <s v="2021/2022"/>
    <s v="N92000002"/>
    <s v="Northern Ireland"/>
    <s v="205"/>
    <s v="0 - 4 years"/>
    <s v="14"/>
    <s v="Hindu"/>
    <s v="Number"/>
    <n v="322"/>
  </r>
  <r>
    <s v="CPNI21C01"/>
    <s v="Population Usually Resident  and Present"/>
    <s v="2021/2022"/>
    <s v="2021/2022"/>
    <s v="N92000002"/>
    <s v="Northern Ireland"/>
    <s v="245"/>
    <s v="5 - 9 years"/>
    <s v="01"/>
    <s v="Roman Catholic"/>
    <s v="Number"/>
    <n v="59408"/>
  </r>
  <r>
    <s v="CPNI21C01"/>
    <s v="Population Usually Resident  and Present"/>
    <s v="2021/2022"/>
    <s v="2021/2022"/>
    <s v="N92000002"/>
    <s v="Northern Ireland"/>
    <s v="245"/>
    <s v="5 - 9 years"/>
    <s v="61"/>
    <s v="Protestant  and Other Christian religion, n.e.s."/>
    <s v="Number"/>
    <n v="38358"/>
  </r>
  <r>
    <s v="CPNI21C01"/>
    <s v="Population Usually Resident  and Present"/>
    <s v="2021/2022"/>
    <s v="2021/2022"/>
    <s v="N92000002"/>
    <s v="Northern Ireland"/>
    <s v="245"/>
    <s v="5 - 9 years"/>
    <s v="35"/>
    <s v="No religion"/>
    <s v="Number"/>
    <n v="23082"/>
  </r>
  <r>
    <s v="CPNI21C01"/>
    <s v="Population Usually Resident  and Present"/>
    <s v="2021/2022"/>
    <s v="2021/2022"/>
    <s v="N92000002"/>
    <s v="Northern Ireland"/>
    <s v="245"/>
    <s v="5 - 9 years"/>
    <s v="36"/>
    <s v="Not stated"/>
    <s v="Number"/>
    <n v="1657"/>
  </r>
  <r>
    <s v="CPNI21C01"/>
    <s v="Population Usually Resident  and Present"/>
    <s v="2021/2022"/>
    <s v="2021/2022"/>
    <s v="N92000002"/>
    <s v="Northern Ireland"/>
    <s v="245"/>
    <s v="5 - 9 years"/>
    <s v="60"/>
    <s v="Islam"/>
    <s v="Number"/>
    <n v="1171"/>
  </r>
  <r>
    <s v="CPNI21C01"/>
    <s v="Population Usually Resident  and Present"/>
    <s v="2021/2022"/>
    <s v="2021/2022"/>
    <s v="N92000002"/>
    <s v="Northern Ireland"/>
    <s v="245"/>
    <s v="5 - 9 years"/>
    <s v="02"/>
    <s v="Other stated religions (1)"/>
    <s v="Number"/>
    <n v="424"/>
  </r>
  <r>
    <s v="CPNI21C01"/>
    <s v="Population Usually Resident  and Present"/>
    <s v="2021/2022"/>
    <s v="2021/2022"/>
    <s v="N92000002"/>
    <s v="Northern Ireland"/>
    <s v="245"/>
    <s v="5 - 9 years"/>
    <s v="14"/>
    <s v="Hindu"/>
    <s v="Number"/>
    <n v="375"/>
  </r>
  <r>
    <s v="CPNI21C01"/>
    <s v="Population Usually Resident  and Present"/>
    <s v="2021/2022"/>
    <s v="2021/2022"/>
    <s v="N92000002"/>
    <s v="Northern Ireland"/>
    <s v="265"/>
    <s v="10 - 14 years"/>
    <s v="01"/>
    <s v="Roman Catholic"/>
    <s v="Number"/>
    <n v="60609"/>
  </r>
  <r>
    <s v="CPNI21C01"/>
    <s v="Population Usually Resident  and Present"/>
    <s v="2021/2022"/>
    <s v="2021/2022"/>
    <s v="N92000002"/>
    <s v="Northern Ireland"/>
    <s v="265"/>
    <s v="10 - 14 years"/>
    <s v="61"/>
    <s v="Protestant  and Other Christian religion, n.e.s."/>
    <s v="Number"/>
    <n v="41694"/>
  </r>
  <r>
    <s v="CPNI21C01"/>
    <s v="Population Usually Resident  and Present"/>
    <s v="2021/2022"/>
    <s v="2021/2022"/>
    <s v="N92000002"/>
    <s v="Northern Ireland"/>
    <s v="265"/>
    <s v="10 - 14 years"/>
    <s v="35"/>
    <s v="No religion"/>
    <s v="Number"/>
    <n v="21299"/>
  </r>
  <r>
    <s v="CPNI21C01"/>
    <s v="Population Usually Resident  and Present"/>
    <s v="2021/2022"/>
    <s v="2021/2022"/>
    <s v="N92000002"/>
    <s v="Northern Ireland"/>
    <s v="265"/>
    <s v="10 - 14 years"/>
    <s v="36"/>
    <s v="Not stated"/>
    <s v="Number"/>
    <n v="1551"/>
  </r>
  <r>
    <s v="CPNI21C01"/>
    <s v="Population Usually Resident  and Present"/>
    <s v="2021/2022"/>
    <s v="2021/2022"/>
    <s v="N92000002"/>
    <s v="Northern Ireland"/>
    <s v="265"/>
    <s v="10 - 14 years"/>
    <s v="60"/>
    <s v="Islam"/>
    <s v="Number"/>
    <n v="1023"/>
  </r>
  <r>
    <s v="CPNI21C01"/>
    <s v="Population Usually Resident  and Present"/>
    <s v="2021/2022"/>
    <s v="2021/2022"/>
    <s v="N92000002"/>
    <s v="Northern Ireland"/>
    <s v="265"/>
    <s v="10 - 14 years"/>
    <s v="02"/>
    <s v="Other stated religions (1)"/>
    <s v="Number"/>
    <n v="450"/>
  </r>
  <r>
    <s v="CPNI21C01"/>
    <s v="Population Usually Resident  and Present"/>
    <s v="2021/2022"/>
    <s v="2021/2022"/>
    <s v="N92000002"/>
    <s v="Northern Ireland"/>
    <s v="265"/>
    <s v="10 - 14 years"/>
    <s v="14"/>
    <s v="Hindu"/>
    <s v="Number"/>
    <n v="292"/>
  </r>
  <r>
    <s v="CPNI21C01"/>
    <s v="Population Usually Resident  and Present"/>
    <s v="2021/2022"/>
    <s v="2021/2022"/>
    <s v="N92000002"/>
    <s v="Northern Ireland"/>
    <s v="300"/>
    <s v="15 - 19 years"/>
    <s v="01"/>
    <s v="Roman Catholic"/>
    <s v="Number"/>
    <n v="51690"/>
  </r>
  <r>
    <s v="CPNI21C01"/>
    <s v="Population Usually Resident  and Present"/>
    <s v="2021/2022"/>
    <s v="2021/2022"/>
    <s v="N92000002"/>
    <s v="Northern Ireland"/>
    <s v="300"/>
    <s v="15 - 19 years"/>
    <s v="61"/>
    <s v="Protestant  and Other Christian religion, n.e.s."/>
    <s v="Number"/>
    <n v="37038"/>
  </r>
  <r>
    <s v="CPNI21C01"/>
    <s v="Population Usually Resident  and Present"/>
    <s v="2021/2022"/>
    <s v="2021/2022"/>
    <s v="N92000002"/>
    <s v="Northern Ireland"/>
    <s v="300"/>
    <s v="15 - 19 years"/>
    <s v="35"/>
    <s v="No religion"/>
    <s v="Number"/>
    <n v="21106"/>
  </r>
  <r>
    <s v="CPNI21C01"/>
    <s v="Population Usually Resident  and Present"/>
    <s v="2021/2022"/>
    <s v="2021/2022"/>
    <s v="N92000002"/>
    <s v="Northern Ireland"/>
    <s v="300"/>
    <s v="15 - 19 years"/>
    <s v="36"/>
    <s v="Not stated"/>
    <s v="Number"/>
    <n v="1898"/>
  </r>
  <r>
    <s v="CPNI21C01"/>
    <s v="Population Usually Resident  and Present"/>
    <s v="2021/2022"/>
    <s v="2021/2022"/>
    <s v="N92000002"/>
    <s v="Northern Ireland"/>
    <s v="300"/>
    <s v="15 - 19 years"/>
    <s v="60"/>
    <s v="Islam"/>
    <s v="Number"/>
    <n v="865"/>
  </r>
  <r>
    <s v="CPNI21C01"/>
    <s v="Population Usually Resident  and Present"/>
    <s v="2021/2022"/>
    <s v="2021/2022"/>
    <s v="N92000002"/>
    <s v="Northern Ireland"/>
    <s v="300"/>
    <s v="15 - 19 years"/>
    <s v="02"/>
    <s v="Other stated religions (1)"/>
    <s v="Number"/>
    <n v="456"/>
  </r>
  <r>
    <s v="CPNI21C01"/>
    <s v="Population Usually Resident  and Present"/>
    <s v="2021/2022"/>
    <s v="2021/2022"/>
    <s v="N92000002"/>
    <s v="Northern Ireland"/>
    <s v="300"/>
    <s v="15 - 19 years"/>
    <s v="14"/>
    <s v="Hindu"/>
    <s v="Number"/>
    <n v="150"/>
  </r>
  <r>
    <s v="CPNI21C01"/>
    <s v="Population Usually Resident  and Present"/>
    <s v="2021/2022"/>
    <s v="2021/2022"/>
    <s v="N92000002"/>
    <s v="Northern Ireland"/>
    <s v="365"/>
    <s v="20 - 24 years"/>
    <s v="01"/>
    <s v="Roman Catholic"/>
    <s v="Number"/>
    <n v="47645"/>
  </r>
  <r>
    <s v="CPNI21C01"/>
    <s v="Population Usually Resident  and Present"/>
    <s v="2021/2022"/>
    <s v="2021/2022"/>
    <s v="N92000002"/>
    <s v="Northern Ireland"/>
    <s v="365"/>
    <s v="20 - 24 years"/>
    <s v="61"/>
    <s v="Protestant  and Other Christian religion, n.e.s."/>
    <s v="Number"/>
    <n v="32878"/>
  </r>
  <r>
    <s v="CPNI21C01"/>
    <s v="Population Usually Resident  and Present"/>
    <s v="2021/2022"/>
    <s v="2021/2022"/>
    <s v="N92000002"/>
    <s v="Northern Ireland"/>
    <s v="365"/>
    <s v="20 - 24 years"/>
    <s v="35"/>
    <s v="No religion"/>
    <s v="Number"/>
    <n v="26988"/>
  </r>
  <r>
    <s v="CPNI21C01"/>
    <s v="Population Usually Resident  and Present"/>
    <s v="2021/2022"/>
    <s v="2021/2022"/>
    <s v="N92000002"/>
    <s v="Northern Ireland"/>
    <s v="365"/>
    <s v="20 - 24 years"/>
    <s v="36"/>
    <s v="Not stated"/>
    <s v="Number"/>
    <n v="2126"/>
  </r>
  <r>
    <s v="CPNI21C01"/>
    <s v="Population Usually Resident  and Present"/>
    <s v="2021/2022"/>
    <s v="2021/2022"/>
    <s v="N92000002"/>
    <s v="Northern Ireland"/>
    <s v="365"/>
    <s v="20 - 24 years"/>
    <s v="60"/>
    <s v="Islam"/>
    <s v="Number"/>
    <n v="702"/>
  </r>
  <r>
    <s v="CPNI21C01"/>
    <s v="Population Usually Resident  and Present"/>
    <s v="2021/2022"/>
    <s v="2021/2022"/>
    <s v="N92000002"/>
    <s v="Northern Ireland"/>
    <s v="365"/>
    <s v="20 - 24 years"/>
    <s v="02"/>
    <s v="Other stated religions (1)"/>
    <s v="Number"/>
    <n v="772"/>
  </r>
  <r>
    <s v="CPNI21C01"/>
    <s v="Population Usually Resident  and Present"/>
    <s v="2021/2022"/>
    <s v="2021/2022"/>
    <s v="N92000002"/>
    <s v="Northern Ireland"/>
    <s v="365"/>
    <s v="20 - 24 years"/>
    <s v="14"/>
    <s v="Hindu"/>
    <s v="Number"/>
    <n v="276"/>
  </r>
  <r>
    <s v="CPNI21C01"/>
    <s v="Population Usually Resident  and Present"/>
    <s v="2021/2022"/>
    <s v="2021/2022"/>
    <s v="N92000002"/>
    <s v="Northern Ireland"/>
    <s v="410"/>
    <s v="25 - 29 years"/>
    <s v="01"/>
    <s v="Roman Catholic"/>
    <s v="Number"/>
    <n v="47562"/>
  </r>
  <r>
    <s v="CPNI21C01"/>
    <s v="Population Usually Resident  and Present"/>
    <s v="2021/2022"/>
    <s v="2021/2022"/>
    <s v="N92000002"/>
    <s v="Northern Ireland"/>
    <s v="410"/>
    <s v="25 - 29 years"/>
    <s v="61"/>
    <s v="Protestant  and Other Christian religion, n.e.s."/>
    <s v="Number"/>
    <n v="34120"/>
  </r>
  <r>
    <s v="CPNI21C01"/>
    <s v="Population Usually Resident  and Present"/>
    <s v="2021/2022"/>
    <s v="2021/2022"/>
    <s v="N92000002"/>
    <s v="Northern Ireland"/>
    <s v="410"/>
    <s v="25 - 29 years"/>
    <s v="35"/>
    <s v="No religion"/>
    <s v="Number"/>
    <n v="30936"/>
  </r>
  <r>
    <s v="CPNI21C01"/>
    <s v="Population Usually Resident  and Present"/>
    <s v="2021/2022"/>
    <s v="2021/2022"/>
    <s v="N92000002"/>
    <s v="Northern Ireland"/>
    <s v="410"/>
    <s v="25 - 29 years"/>
    <s v="36"/>
    <s v="Not stated"/>
    <s v="Number"/>
    <n v="1810"/>
  </r>
  <r>
    <s v="CPNI21C01"/>
    <s v="Population Usually Resident  and Present"/>
    <s v="2021/2022"/>
    <s v="2021/2022"/>
    <s v="N92000002"/>
    <s v="Northern Ireland"/>
    <s v="410"/>
    <s v="25 - 29 years"/>
    <s v="60"/>
    <s v="Islam"/>
    <s v="Number"/>
    <n v="880"/>
  </r>
  <r>
    <s v="CPNI21C01"/>
    <s v="Population Usually Resident  and Present"/>
    <s v="2021/2022"/>
    <s v="2021/2022"/>
    <s v="N92000002"/>
    <s v="Northern Ireland"/>
    <s v="410"/>
    <s v="25 - 29 years"/>
    <s v="02"/>
    <s v="Other stated religions (1)"/>
    <s v="Number"/>
    <n v="690"/>
  </r>
  <r>
    <s v="CPNI21C01"/>
    <s v="Population Usually Resident  and Present"/>
    <s v="2021/2022"/>
    <s v="2021/2022"/>
    <s v="N92000002"/>
    <s v="Northern Ireland"/>
    <s v="410"/>
    <s v="25 - 29 years"/>
    <s v="14"/>
    <s v="Hindu"/>
    <s v="Number"/>
    <n v="407"/>
  </r>
  <r>
    <s v="CPNI21C01"/>
    <s v="Population Usually Resident  and Present"/>
    <s v="2021/2022"/>
    <s v="2021/2022"/>
    <s v="N92000002"/>
    <s v="Northern Ireland"/>
    <s v="440"/>
    <s v="30 - 34 years"/>
    <s v="01"/>
    <s v="Roman Catholic"/>
    <s v="Number"/>
    <n v="53224"/>
  </r>
  <r>
    <s v="CPNI21C01"/>
    <s v="Population Usually Resident  and Present"/>
    <s v="2021/2022"/>
    <s v="2021/2022"/>
    <s v="N92000002"/>
    <s v="Northern Ireland"/>
    <s v="440"/>
    <s v="30 - 34 years"/>
    <s v="61"/>
    <s v="Protestant  and Other Christian religion, n.e.s."/>
    <s v="Number"/>
    <n v="37624"/>
  </r>
  <r>
    <s v="CPNI21C01"/>
    <s v="Population Usually Resident  and Present"/>
    <s v="2021/2022"/>
    <s v="2021/2022"/>
    <s v="N92000002"/>
    <s v="Northern Ireland"/>
    <s v="440"/>
    <s v="30 - 34 years"/>
    <s v="35"/>
    <s v="No religion"/>
    <s v="Number"/>
    <n v="30885"/>
  </r>
  <r>
    <s v="CPNI21C01"/>
    <s v="Population Usually Resident  and Present"/>
    <s v="2021/2022"/>
    <s v="2021/2022"/>
    <s v="N92000002"/>
    <s v="Northern Ireland"/>
    <s v="440"/>
    <s v="30 - 34 years"/>
    <s v="36"/>
    <s v="Not stated"/>
    <s v="Number"/>
    <n v="1729"/>
  </r>
  <r>
    <s v="CPNI21C01"/>
    <s v="Population Usually Resident  and Present"/>
    <s v="2021/2022"/>
    <s v="2021/2022"/>
    <s v="N92000002"/>
    <s v="Northern Ireland"/>
    <s v="440"/>
    <s v="30 - 34 years"/>
    <s v="60"/>
    <s v="Islam"/>
    <s v="Number"/>
    <n v="1099"/>
  </r>
  <r>
    <s v="CPNI21C01"/>
    <s v="Population Usually Resident  and Present"/>
    <s v="2021/2022"/>
    <s v="2021/2022"/>
    <s v="N92000002"/>
    <s v="Northern Ireland"/>
    <s v="440"/>
    <s v="30 - 34 years"/>
    <s v="02"/>
    <s v="Other stated religions (1)"/>
    <s v="Number"/>
    <n v="923"/>
  </r>
  <r>
    <s v="CPNI21C01"/>
    <s v="Population Usually Resident  and Present"/>
    <s v="2021/2022"/>
    <s v="2021/2022"/>
    <s v="N92000002"/>
    <s v="Northern Ireland"/>
    <s v="440"/>
    <s v="30 - 34 years"/>
    <s v="14"/>
    <s v="Hindu"/>
    <s v="Number"/>
    <n v="566"/>
  </r>
  <r>
    <s v="CPNI21C01"/>
    <s v="Population Usually Resident  and Present"/>
    <s v="2021/2022"/>
    <s v="2021/2022"/>
    <s v="N92000002"/>
    <s v="Northern Ireland"/>
    <s v="460"/>
    <s v="35 - 39 years"/>
    <s v="01"/>
    <s v="Roman Catholic"/>
    <s v="Number"/>
    <n v="57103"/>
  </r>
  <r>
    <s v="CPNI21C01"/>
    <s v="Population Usually Resident  and Present"/>
    <s v="2021/2022"/>
    <s v="2021/2022"/>
    <s v="N92000002"/>
    <s v="Northern Ireland"/>
    <s v="460"/>
    <s v="35 - 39 years"/>
    <s v="61"/>
    <s v="Protestant  and Other Christian religion, n.e.s."/>
    <s v="Number"/>
    <n v="39663"/>
  </r>
  <r>
    <s v="CPNI21C01"/>
    <s v="Population Usually Resident  and Present"/>
    <s v="2021/2022"/>
    <s v="2021/2022"/>
    <s v="N92000002"/>
    <s v="Northern Ireland"/>
    <s v="460"/>
    <s v="35 - 39 years"/>
    <s v="35"/>
    <s v="No religion"/>
    <s v="Number"/>
    <n v="26371"/>
  </r>
  <r>
    <s v="CPNI21C01"/>
    <s v="Population Usually Resident  and Present"/>
    <s v="2021/2022"/>
    <s v="2021/2022"/>
    <s v="N92000002"/>
    <s v="Northern Ireland"/>
    <s v="460"/>
    <s v="35 - 39 years"/>
    <s v="36"/>
    <s v="Not stated"/>
    <s v="Number"/>
    <n v="1502"/>
  </r>
  <r>
    <s v="CPNI21C01"/>
    <s v="Population Usually Resident  and Present"/>
    <s v="2021/2022"/>
    <s v="2021/2022"/>
    <s v="N92000002"/>
    <s v="Northern Ireland"/>
    <s v="460"/>
    <s v="35 - 39 years"/>
    <s v="60"/>
    <s v="Islam"/>
    <s v="Number"/>
    <n v="1201"/>
  </r>
  <r>
    <s v="CPNI21C01"/>
    <s v="Population Usually Resident  and Present"/>
    <s v="2021/2022"/>
    <s v="2021/2022"/>
    <s v="N92000002"/>
    <s v="Northern Ireland"/>
    <s v="460"/>
    <s v="35 - 39 years"/>
    <s v="02"/>
    <s v="Other stated religions (1)"/>
    <s v="Number"/>
    <n v="866"/>
  </r>
  <r>
    <s v="CPNI21C01"/>
    <s v="Population Usually Resident  and Present"/>
    <s v="2021/2022"/>
    <s v="2021/2022"/>
    <s v="N92000002"/>
    <s v="Northern Ireland"/>
    <s v="460"/>
    <s v="35 - 39 years"/>
    <s v="14"/>
    <s v="Hindu"/>
    <s v="Number"/>
    <n v="607"/>
  </r>
  <r>
    <s v="CPNI21C01"/>
    <s v="Population Usually Resident  and Present"/>
    <s v="2021/2022"/>
    <s v="2021/2022"/>
    <s v="N92000002"/>
    <s v="Northern Ireland"/>
    <s v="475"/>
    <s v="40 - 44 years"/>
    <s v="01"/>
    <s v="Roman Catholic"/>
    <s v="Number"/>
    <n v="54062"/>
  </r>
  <r>
    <s v="CPNI21C01"/>
    <s v="Population Usually Resident  and Present"/>
    <s v="2021/2022"/>
    <s v="2021/2022"/>
    <s v="N92000002"/>
    <s v="Northern Ireland"/>
    <s v="475"/>
    <s v="40 - 44 years"/>
    <s v="61"/>
    <s v="Protestant  and Other Christian religion, n.e.s."/>
    <s v="Number"/>
    <n v="41000"/>
  </r>
  <r>
    <s v="CPNI21C01"/>
    <s v="Population Usually Resident  and Present"/>
    <s v="2021/2022"/>
    <s v="2021/2022"/>
    <s v="N92000002"/>
    <s v="Northern Ireland"/>
    <s v="475"/>
    <s v="40 - 44 years"/>
    <s v="35"/>
    <s v="No religion"/>
    <s v="Number"/>
    <n v="23416"/>
  </r>
  <r>
    <s v="CPNI21C01"/>
    <s v="Population Usually Resident  and Present"/>
    <s v="2021/2022"/>
    <s v="2021/2022"/>
    <s v="N92000002"/>
    <s v="Northern Ireland"/>
    <s v="475"/>
    <s v="40 - 44 years"/>
    <s v="36"/>
    <s v="Not stated"/>
    <s v="Number"/>
    <n v="1428"/>
  </r>
  <r>
    <s v="CPNI21C01"/>
    <s v="Population Usually Resident  and Present"/>
    <s v="2021/2022"/>
    <s v="2021/2022"/>
    <s v="N92000002"/>
    <s v="Northern Ireland"/>
    <s v="475"/>
    <s v="40 - 44 years"/>
    <s v="60"/>
    <s v="Islam"/>
    <s v="Number"/>
    <n v="923"/>
  </r>
  <r>
    <s v="CPNI21C01"/>
    <s v="Population Usually Resident  and Present"/>
    <s v="2021/2022"/>
    <s v="2021/2022"/>
    <s v="N92000002"/>
    <s v="Northern Ireland"/>
    <s v="475"/>
    <s v="40 - 44 years"/>
    <s v="02"/>
    <s v="Other stated religions (1)"/>
    <s v="Number"/>
    <n v="869"/>
  </r>
  <r>
    <s v="CPNI21C01"/>
    <s v="Population Usually Resident  and Present"/>
    <s v="2021/2022"/>
    <s v="2021/2022"/>
    <s v="N92000002"/>
    <s v="Northern Ireland"/>
    <s v="475"/>
    <s v="40 - 44 years"/>
    <s v="14"/>
    <s v="Hindu"/>
    <s v="Number"/>
    <n v="464"/>
  </r>
  <r>
    <s v="CPNI21C01"/>
    <s v="Population Usually Resident  and Present"/>
    <s v="2021/2022"/>
    <s v="2021/2022"/>
    <s v="N92000002"/>
    <s v="Northern Ireland"/>
    <s v="495"/>
    <s v="45 - 49 years"/>
    <s v="01"/>
    <s v="Roman Catholic"/>
    <s v="Number"/>
    <n v="51761"/>
  </r>
  <r>
    <s v="CPNI21C01"/>
    <s v="Population Usually Resident  and Present"/>
    <s v="2021/2022"/>
    <s v="2021/2022"/>
    <s v="N92000002"/>
    <s v="Northern Ireland"/>
    <s v="495"/>
    <s v="45 - 49 years"/>
    <s v="61"/>
    <s v="Protestant  and Other Christian religion, n.e.s."/>
    <s v="Number"/>
    <n v="45419"/>
  </r>
  <r>
    <s v="CPNI21C01"/>
    <s v="Population Usually Resident  and Present"/>
    <s v="2021/2022"/>
    <s v="2021/2022"/>
    <s v="N92000002"/>
    <s v="Northern Ireland"/>
    <s v="495"/>
    <s v="45 - 49 years"/>
    <s v="35"/>
    <s v="No religion"/>
    <s v="Number"/>
    <n v="21303"/>
  </r>
  <r>
    <s v="CPNI21C01"/>
    <s v="Population Usually Resident  and Present"/>
    <s v="2021/2022"/>
    <s v="2021/2022"/>
    <s v="N92000002"/>
    <s v="Northern Ireland"/>
    <s v="495"/>
    <s v="45 - 49 years"/>
    <s v="36"/>
    <s v="Not stated"/>
    <s v="Number"/>
    <n v="1429"/>
  </r>
  <r>
    <s v="CPNI21C01"/>
    <s v="Population Usually Resident  and Present"/>
    <s v="2021/2022"/>
    <s v="2021/2022"/>
    <s v="N92000002"/>
    <s v="Northern Ireland"/>
    <s v="495"/>
    <s v="45 - 49 years"/>
    <s v="60"/>
    <s v="Islam"/>
    <s v="Number"/>
    <n v="671"/>
  </r>
  <r>
    <s v="CPNI21C01"/>
    <s v="Population Usually Resident  and Present"/>
    <s v="2021/2022"/>
    <s v="2021/2022"/>
    <s v="N92000002"/>
    <s v="Northern Ireland"/>
    <s v="495"/>
    <s v="45 - 49 years"/>
    <s v="02"/>
    <s v="Other stated religions (1)"/>
    <s v="Number"/>
    <n v="833"/>
  </r>
  <r>
    <s v="CPNI21C01"/>
    <s v="Population Usually Resident  and Present"/>
    <s v="2021/2022"/>
    <s v="2021/2022"/>
    <s v="N92000002"/>
    <s v="Northern Ireland"/>
    <s v="495"/>
    <s v="45 - 49 years"/>
    <s v="14"/>
    <s v="Hindu"/>
    <s v="Number"/>
    <n v="253"/>
  </r>
  <r>
    <s v="CPNI21C01"/>
    <s v="Population Usually Resident  and Present"/>
    <s v="2021/2022"/>
    <s v="2021/2022"/>
    <s v="N92000002"/>
    <s v="Northern Ireland"/>
    <s v="515"/>
    <s v="50 - 54 years"/>
    <s v="01"/>
    <s v="Roman Catholic"/>
    <s v="Number"/>
    <n v="54402"/>
  </r>
  <r>
    <s v="CPNI21C01"/>
    <s v="Population Usually Resident  and Present"/>
    <s v="2021/2022"/>
    <s v="2021/2022"/>
    <s v="N92000002"/>
    <s v="Northern Ireland"/>
    <s v="515"/>
    <s v="50 - 54 years"/>
    <s v="61"/>
    <s v="Protestant  and Other Christian religion, n.e.s."/>
    <s v="Number"/>
    <n v="53684"/>
  </r>
  <r>
    <s v="CPNI21C01"/>
    <s v="Population Usually Resident  and Present"/>
    <s v="2021/2022"/>
    <s v="2021/2022"/>
    <s v="N92000002"/>
    <s v="Northern Ireland"/>
    <s v="515"/>
    <s v="50 - 54 years"/>
    <s v="35"/>
    <s v="No religion"/>
    <s v="Number"/>
    <n v="20012"/>
  </r>
  <r>
    <s v="CPNI21C01"/>
    <s v="Population Usually Resident  and Present"/>
    <s v="2021/2022"/>
    <s v="2021/2022"/>
    <s v="N92000002"/>
    <s v="Northern Ireland"/>
    <s v="515"/>
    <s v="50 - 54 years"/>
    <s v="36"/>
    <s v="Not stated"/>
    <s v="Number"/>
    <n v="1510"/>
  </r>
  <r>
    <s v="CPNI21C01"/>
    <s v="Population Usually Resident  and Present"/>
    <s v="2021/2022"/>
    <s v="2021/2022"/>
    <s v="N92000002"/>
    <s v="Northern Ireland"/>
    <s v="515"/>
    <s v="50 - 54 years"/>
    <s v="60"/>
    <s v="Islam"/>
    <s v="Number"/>
    <n v="482"/>
  </r>
  <r>
    <s v="CPNI21C01"/>
    <s v="Population Usually Resident  and Present"/>
    <s v="2021/2022"/>
    <s v="2021/2022"/>
    <s v="N92000002"/>
    <s v="Northern Ireland"/>
    <s v="515"/>
    <s v="50 - 54 years"/>
    <s v="02"/>
    <s v="Other stated religions (1)"/>
    <s v="Number"/>
    <n v="733"/>
  </r>
  <r>
    <s v="CPNI21C01"/>
    <s v="Population Usually Resident  and Present"/>
    <s v="2021/2022"/>
    <s v="2021/2022"/>
    <s v="N92000002"/>
    <s v="Northern Ireland"/>
    <s v="515"/>
    <s v="50 - 54 years"/>
    <s v="14"/>
    <s v="Hindu"/>
    <s v="Number"/>
    <n v="144"/>
  </r>
  <r>
    <s v="CPNI21C01"/>
    <s v="Population Usually Resident  and Present"/>
    <s v="2021/2022"/>
    <s v="2021/2022"/>
    <s v="N92000002"/>
    <s v="Northern Ireland"/>
    <s v="530"/>
    <s v="55 - 59 years"/>
    <s v="01"/>
    <s v="Roman Catholic"/>
    <s v="Number"/>
    <n v="53237"/>
  </r>
  <r>
    <s v="CPNI21C01"/>
    <s v="Population Usually Resident  and Present"/>
    <s v="2021/2022"/>
    <s v="2021/2022"/>
    <s v="N92000002"/>
    <s v="Northern Ireland"/>
    <s v="530"/>
    <s v="55 - 59 years"/>
    <s v="61"/>
    <s v="Protestant  and Other Christian religion, n.e.s."/>
    <s v="Number"/>
    <n v="55324"/>
  </r>
  <r>
    <s v="CPNI21C01"/>
    <s v="Population Usually Resident  and Present"/>
    <s v="2021/2022"/>
    <s v="2021/2022"/>
    <s v="N92000002"/>
    <s v="Northern Ireland"/>
    <s v="530"/>
    <s v="55 - 59 years"/>
    <s v="35"/>
    <s v="No religion"/>
    <s v="Number"/>
    <n v="17877"/>
  </r>
  <r>
    <s v="CPNI21C01"/>
    <s v="Population Usually Resident  and Present"/>
    <s v="2021/2022"/>
    <s v="2021/2022"/>
    <s v="N92000002"/>
    <s v="Northern Ireland"/>
    <s v="530"/>
    <s v="55 - 59 years"/>
    <s v="36"/>
    <s v="Not stated"/>
    <s v="Number"/>
    <n v="1685"/>
  </r>
  <r>
    <s v="CPNI21C01"/>
    <s v="Population Usually Resident  and Present"/>
    <s v="2021/2022"/>
    <s v="2021/2022"/>
    <s v="N92000002"/>
    <s v="Northern Ireland"/>
    <s v="530"/>
    <s v="55 - 59 years"/>
    <s v="60"/>
    <s v="Islam"/>
    <s v="Number"/>
    <n v="314"/>
  </r>
  <r>
    <s v="CPNI21C01"/>
    <s v="Population Usually Resident  and Present"/>
    <s v="2021/2022"/>
    <s v="2021/2022"/>
    <s v="N92000002"/>
    <s v="Northern Ireland"/>
    <s v="530"/>
    <s v="55 - 59 years"/>
    <s v="02"/>
    <s v="Other stated religions (1)"/>
    <s v="Number"/>
    <n v="759"/>
  </r>
  <r>
    <s v="CPNI21C01"/>
    <s v="Population Usually Resident  and Present"/>
    <s v="2021/2022"/>
    <s v="2021/2022"/>
    <s v="N92000002"/>
    <s v="Northern Ireland"/>
    <s v="530"/>
    <s v="55 - 59 years"/>
    <s v="14"/>
    <s v="Hindu"/>
    <s v="Number"/>
    <n v="81"/>
  </r>
  <r>
    <s v="CPNI21C01"/>
    <s v="Population Usually Resident  and Present"/>
    <s v="2021/2022"/>
    <s v="2021/2022"/>
    <s v="N92000002"/>
    <s v="Northern Ireland"/>
    <s v="550"/>
    <s v="60 - 64 years"/>
    <s v="01"/>
    <s v="Roman Catholic"/>
    <s v="Number"/>
    <n v="45467"/>
  </r>
  <r>
    <s v="CPNI21C01"/>
    <s v="Population Usually Resident  and Present"/>
    <s v="2021/2022"/>
    <s v="2021/2022"/>
    <s v="N92000002"/>
    <s v="Northern Ireland"/>
    <s v="550"/>
    <s v="60 - 64 years"/>
    <s v="61"/>
    <s v="Protestant  and Other Christian religion, n.e.s."/>
    <s v="Number"/>
    <n v="50736"/>
  </r>
  <r>
    <s v="CPNI21C01"/>
    <s v="Population Usually Resident  and Present"/>
    <s v="2021/2022"/>
    <s v="2021/2022"/>
    <s v="N92000002"/>
    <s v="Northern Ireland"/>
    <s v="550"/>
    <s v="60 - 64 years"/>
    <s v="35"/>
    <s v="No religion"/>
    <s v="Number"/>
    <n v="14315"/>
  </r>
  <r>
    <s v="CPNI21C01"/>
    <s v="Population Usually Resident  and Present"/>
    <s v="2021/2022"/>
    <s v="2021/2022"/>
    <s v="N92000002"/>
    <s v="Northern Ireland"/>
    <s v="550"/>
    <s v="60 - 64 years"/>
    <s v="36"/>
    <s v="Not stated"/>
    <s v="Number"/>
    <n v="1668"/>
  </r>
  <r>
    <s v="CPNI21C01"/>
    <s v="Population Usually Resident  and Present"/>
    <s v="2021/2022"/>
    <s v="2021/2022"/>
    <s v="N92000002"/>
    <s v="Northern Ireland"/>
    <s v="550"/>
    <s v="60 - 64 years"/>
    <s v="60"/>
    <s v="Islam"/>
    <s v="Number"/>
    <n v="203"/>
  </r>
  <r>
    <s v="CPNI21C01"/>
    <s v="Population Usually Resident  and Present"/>
    <s v="2021/2022"/>
    <s v="2021/2022"/>
    <s v="N92000002"/>
    <s v="Northern Ireland"/>
    <s v="550"/>
    <s v="60 - 64 years"/>
    <s v="02"/>
    <s v="Other stated religions (1)"/>
    <s v="Number"/>
    <n v="585"/>
  </r>
  <r>
    <s v="CPNI21C01"/>
    <s v="Population Usually Resident  and Present"/>
    <s v="2021/2022"/>
    <s v="2021/2022"/>
    <s v="N92000002"/>
    <s v="Northern Ireland"/>
    <s v="550"/>
    <s v="60 - 64 years"/>
    <s v="14"/>
    <s v="Hindu"/>
    <s v="Number"/>
    <n v="74"/>
  </r>
  <r>
    <s v="CPNI21C01"/>
    <s v="Population Usually Resident  and Present"/>
    <s v="2021/2022"/>
    <s v="2021/2022"/>
    <s v="N92000002"/>
    <s v="Northern Ireland"/>
    <s v="565"/>
    <s v="65 - 69 years"/>
    <s v="01"/>
    <s v="Roman Catholic"/>
    <s v="Number"/>
    <n v="36549"/>
  </r>
  <r>
    <s v="CPNI21C01"/>
    <s v="Population Usually Resident  and Present"/>
    <s v="2021/2022"/>
    <s v="2021/2022"/>
    <s v="N92000002"/>
    <s v="Northern Ireland"/>
    <s v="565"/>
    <s v="65 - 69 years"/>
    <s v="61"/>
    <s v="Protestant  and Other Christian religion, n.e.s."/>
    <s v="Number"/>
    <n v="43491"/>
  </r>
  <r>
    <s v="CPNI21C01"/>
    <s v="Population Usually Resident  and Present"/>
    <s v="2021/2022"/>
    <s v="2021/2022"/>
    <s v="N92000002"/>
    <s v="Northern Ireland"/>
    <s v="565"/>
    <s v="65 - 69 years"/>
    <s v="35"/>
    <s v="No religion"/>
    <s v="Number"/>
    <n v="10837"/>
  </r>
  <r>
    <s v="CPNI21C01"/>
    <s v="Population Usually Resident  and Present"/>
    <s v="2021/2022"/>
    <s v="2021/2022"/>
    <s v="N92000002"/>
    <s v="Northern Ireland"/>
    <s v="565"/>
    <s v="65 - 69 years"/>
    <s v="36"/>
    <s v="Not stated"/>
    <s v="Number"/>
    <n v="1924"/>
  </r>
  <r>
    <s v="CPNI21C01"/>
    <s v="Population Usually Resident  and Present"/>
    <s v="2021/2022"/>
    <s v="2021/2022"/>
    <s v="N92000002"/>
    <s v="Northern Ireland"/>
    <s v="565"/>
    <s v="65 - 69 years"/>
    <s v="60"/>
    <s v="Islam"/>
    <s v="Number"/>
    <n v="117"/>
  </r>
  <r>
    <s v="CPNI21C01"/>
    <s v="Population Usually Resident  and Present"/>
    <s v="2021/2022"/>
    <s v="2021/2022"/>
    <s v="N92000002"/>
    <s v="Northern Ireland"/>
    <s v="565"/>
    <s v="65 - 69 years"/>
    <s v="02"/>
    <s v="Other stated religions (1)"/>
    <s v="Number"/>
    <n v="491"/>
  </r>
  <r>
    <s v="CPNI21C01"/>
    <s v="Population Usually Resident  and Present"/>
    <s v="2021/2022"/>
    <s v="2021/2022"/>
    <s v="N92000002"/>
    <s v="Northern Ireland"/>
    <s v="565"/>
    <s v="65 - 69 years"/>
    <s v="14"/>
    <s v="Hindu"/>
    <s v="Number"/>
    <n v="55"/>
  </r>
  <r>
    <s v="CPNI21C01"/>
    <s v="Population Usually Resident  and Present"/>
    <s v="2021/2022"/>
    <s v="2021/2022"/>
    <s v="N92000002"/>
    <s v="Northern Ireland"/>
    <s v="580"/>
    <s v="70 - 74 years"/>
    <s v="01"/>
    <s v="Roman Catholic"/>
    <s v="Number"/>
    <n v="30245"/>
  </r>
  <r>
    <s v="CPNI21C01"/>
    <s v="Population Usually Resident  and Present"/>
    <s v="2021/2022"/>
    <s v="2021/2022"/>
    <s v="N92000002"/>
    <s v="Northern Ireland"/>
    <s v="580"/>
    <s v="70 - 74 years"/>
    <s v="61"/>
    <s v="Protestant  and Other Christian religion, n.e.s."/>
    <s v="Number"/>
    <n v="42620"/>
  </r>
  <r>
    <s v="CPNI21C01"/>
    <s v="Population Usually Resident  and Present"/>
    <s v="2021/2022"/>
    <s v="2021/2022"/>
    <s v="N92000002"/>
    <s v="Northern Ireland"/>
    <s v="580"/>
    <s v="70 - 74 years"/>
    <s v="35"/>
    <s v="No religion"/>
    <s v="Number"/>
    <n v="8011"/>
  </r>
  <r>
    <s v="CPNI21C01"/>
    <s v="Population Usually Resident  and Present"/>
    <s v="2021/2022"/>
    <s v="2021/2022"/>
    <s v="N92000002"/>
    <s v="Northern Ireland"/>
    <s v="580"/>
    <s v="70 - 74 years"/>
    <s v="36"/>
    <s v="Not stated"/>
    <s v="Number"/>
    <n v="2043"/>
  </r>
  <r>
    <s v="CPNI21C01"/>
    <s v="Population Usually Resident  and Present"/>
    <s v="2021/2022"/>
    <s v="2021/2022"/>
    <s v="N92000002"/>
    <s v="Northern Ireland"/>
    <s v="580"/>
    <s v="70 - 74 years"/>
    <s v="60"/>
    <s v="Islam"/>
    <s v="Number"/>
    <n v="54"/>
  </r>
  <r>
    <s v="CPNI21C01"/>
    <s v="Population Usually Resident  and Present"/>
    <s v="2021/2022"/>
    <s v="2021/2022"/>
    <s v="N92000002"/>
    <s v="Northern Ireland"/>
    <s v="580"/>
    <s v="70 - 74 years"/>
    <s v="02"/>
    <s v="Other stated religions (1)"/>
    <s v="Number"/>
    <n v="455"/>
  </r>
  <r>
    <s v="CPNI21C01"/>
    <s v="Population Usually Resident  and Present"/>
    <s v="2021/2022"/>
    <s v="2021/2022"/>
    <s v="N92000002"/>
    <s v="Northern Ireland"/>
    <s v="580"/>
    <s v="70 - 74 years"/>
    <s v="14"/>
    <s v="Hindu"/>
    <s v="Number"/>
    <n v="39"/>
  </r>
  <r>
    <s v="CPNI21C01"/>
    <s v="Population Usually Resident  and Present"/>
    <s v="2021/2022"/>
    <s v="2021/2022"/>
    <s v="N92000002"/>
    <s v="Northern Ireland"/>
    <s v="595"/>
    <s v="75 - 79 years"/>
    <s v="01"/>
    <s v="Roman Catholic"/>
    <s v="Number"/>
    <n v="22590"/>
  </r>
  <r>
    <s v="CPNI21C01"/>
    <s v="Population Usually Resident  and Present"/>
    <s v="2021/2022"/>
    <s v="2021/2022"/>
    <s v="N92000002"/>
    <s v="Northern Ireland"/>
    <s v="595"/>
    <s v="75 - 79 years"/>
    <s v="61"/>
    <s v="Protestant  and Other Christian religion, n.e.s."/>
    <s v="Number"/>
    <n v="36922"/>
  </r>
  <r>
    <s v="CPNI21C01"/>
    <s v="Population Usually Resident  and Present"/>
    <s v="2021/2022"/>
    <s v="2021/2022"/>
    <s v="N92000002"/>
    <s v="Northern Ireland"/>
    <s v="595"/>
    <s v="75 - 79 years"/>
    <s v="35"/>
    <s v="No religion"/>
    <s v="Number"/>
    <n v="4559"/>
  </r>
  <r>
    <s v="CPNI21C01"/>
    <s v="Population Usually Resident  and Present"/>
    <s v="2021/2022"/>
    <s v="2021/2022"/>
    <s v="N92000002"/>
    <s v="Northern Ireland"/>
    <s v="595"/>
    <s v="75 - 79 years"/>
    <s v="36"/>
    <s v="Not stated"/>
    <s v="Number"/>
    <n v="1886"/>
  </r>
  <r>
    <s v="CPNI21C01"/>
    <s v="Population Usually Resident  and Present"/>
    <s v="2021/2022"/>
    <s v="2021/2022"/>
    <s v="N92000002"/>
    <s v="Northern Ireland"/>
    <s v="595"/>
    <s v="75 - 79 years"/>
    <s v="60"/>
    <s v="Islam"/>
    <s v="Number"/>
    <n v="30"/>
  </r>
  <r>
    <s v="CPNI21C01"/>
    <s v="Population Usually Resident  and Present"/>
    <s v="2021/2022"/>
    <s v="2021/2022"/>
    <s v="N92000002"/>
    <s v="Northern Ireland"/>
    <s v="595"/>
    <s v="75 - 79 years"/>
    <s v="02"/>
    <s v="Other stated religions (1)"/>
    <s v="Number"/>
    <n v="351"/>
  </r>
  <r>
    <s v="CPNI21C01"/>
    <s v="Population Usually Resident  and Present"/>
    <s v="2021/2022"/>
    <s v="2021/2022"/>
    <s v="N92000002"/>
    <s v="Northern Ireland"/>
    <s v="595"/>
    <s v="75 - 79 years"/>
    <s v="14"/>
    <s v="Hindu"/>
    <s v="Number"/>
    <n v="39"/>
  </r>
  <r>
    <s v="CPNI21C01"/>
    <s v="Population Usually Resident  and Present"/>
    <s v="2021/2022"/>
    <s v="2021/2022"/>
    <s v="N92000002"/>
    <s v="Northern Ireland"/>
    <s v="610"/>
    <s v="80 - 84 years"/>
    <s v="01"/>
    <s v="Roman Catholic"/>
    <s v="Number"/>
    <n v="14421"/>
  </r>
  <r>
    <s v="CPNI21C01"/>
    <s v="Population Usually Resident  and Present"/>
    <s v="2021/2022"/>
    <s v="2021/2022"/>
    <s v="N92000002"/>
    <s v="Northern Ireland"/>
    <s v="610"/>
    <s v="80 - 84 years"/>
    <s v="61"/>
    <s v="Protestant  and Other Christian religion, n.e.s."/>
    <s v="Number"/>
    <n v="25486"/>
  </r>
  <r>
    <s v="CPNI21C01"/>
    <s v="Population Usually Resident  and Present"/>
    <s v="2021/2022"/>
    <s v="2021/2022"/>
    <s v="N92000002"/>
    <s v="Northern Ireland"/>
    <s v="610"/>
    <s v="80 - 84 years"/>
    <s v="35"/>
    <s v="No religion"/>
    <s v="Number"/>
    <n v="2170"/>
  </r>
  <r>
    <s v="CPNI21C01"/>
    <s v="Population Usually Resident  and Present"/>
    <s v="2021/2022"/>
    <s v="2021/2022"/>
    <s v="N92000002"/>
    <s v="Northern Ireland"/>
    <s v="610"/>
    <s v="80 - 84 years"/>
    <s v="36"/>
    <s v="Not stated"/>
    <s v="Number"/>
    <n v="1445"/>
  </r>
  <r>
    <s v="CPNI21C01"/>
    <s v="Population Usually Resident  and Present"/>
    <s v="2021/2022"/>
    <s v="2021/2022"/>
    <s v="N92000002"/>
    <s v="Northern Ireland"/>
    <s v="610"/>
    <s v="80 - 84 years"/>
    <s v="60"/>
    <s v="Islam"/>
    <s v="Number"/>
    <n v="30"/>
  </r>
  <r>
    <s v="CPNI21C01"/>
    <s v="Population Usually Resident  and Present"/>
    <s v="2021/2022"/>
    <s v="2021/2022"/>
    <s v="N92000002"/>
    <s v="Northern Ireland"/>
    <s v="610"/>
    <s v="80 - 84 years"/>
    <s v="02"/>
    <s v="Other stated religions (1)"/>
    <s v="Number"/>
    <n v="195"/>
  </r>
  <r>
    <s v="CPNI21C01"/>
    <s v="Population Usually Resident  and Present"/>
    <s v="2021/2022"/>
    <s v="2021/2022"/>
    <s v="N92000002"/>
    <s v="Northern Ireland"/>
    <s v="610"/>
    <s v="80 - 84 years"/>
    <s v="14"/>
    <s v="Hindu"/>
    <s v="Number"/>
    <n v="28"/>
  </r>
  <r>
    <s v="CPNI21C01"/>
    <s v="Population Usually Resident  and Present"/>
    <s v="2021/2022"/>
    <s v="2021/2022"/>
    <s v="N92000002"/>
    <s v="Northern Ireland"/>
    <s v="630"/>
    <s v="85 years and over"/>
    <s v="01"/>
    <s v="Roman Catholic"/>
    <s v="Number"/>
    <n v="12233"/>
  </r>
  <r>
    <s v="CPNI21C01"/>
    <s v="Population Usually Resident  and Present"/>
    <s v="2021/2022"/>
    <s v="2021/2022"/>
    <s v="N92000002"/>
    <s v="Northern Ireland"/>
    <s v="630"/>
    <s v="85 years and over"/>
    <s v="61"/>
    <s v="Protestant  and Other Christian religion, n.e.s."/>
    <s v="Number"/>
    <n v="24008"/>
  </r>
  <r>
    <s v="CPNI21C01"/>
    <s v="Population Usually Resident  and Present"/>
    <s v="2021/2022"/>
    <s v="2021/2022"/>
    <s v="N92000002"/>
    <s v="Northern Ireland"/>
    <s v="630"/>
    <s v="85 years and over"/>
    <s v="35"/>
    <s v="No religion"/>
    <s v="Number"/>
    <n v="1387"/>
  </r>
  <r>
    <s v="CPNI21C01"/>
    <s v="Population Usually Resident  and Present"/>
    <s v="2021/2022"/>
    <s v="2021/2022"/>
    <s v="N92000002"/>
    <s v="Northern Ireland"/>
    <s v="630"/>
    <s v="85 years and over"/>
    <s v="36"/>
    <s v="Not stated"/>
    <s v="Number"/>
    <n v="1527"/>
  </r>
  <r>
    <s v="CPNI21C01"/>
    <s v="Population Usually Resident  and Present"/>
    <s v="2021/2022"/>
    <s v="2021/2022"/>
    <s v="N92000002"/>
    <s v="Northern Ireland"/>
    <s v="630"/>
    <s v="85 years and over"/>
    <s v="60"/>
    <s v="Islam"/>
    <s v="Number"/>
    <n v="8"/>
  </r>
  <r>
    <s v="CPNI21C01"/>
    <s v="Population Usually Resident  and Present"/>
    <s v="2021/2022"/>
    <s v="2021/2022"/>
    <s v="N92000002"/>
    <s v="Northern Ireland"/>
    <s v="630"/>
    <s v="85 years and over"/>
    <s v="02"/>
    <s v="Other stated religions (1)"/>
    <s v="Number"/>
    <n v="213"/>
  </r>
  <r>
    <s v="CPNI21C01"/>
    <s v="Population Usually Resident  and Present"/>
    <s v="2021/2022"/>
    <s v="2021/2022"/>
    <s v="N92000002"/>
    <s v="Northern Ireland"/>
    <s v="630"/>
    <s v="85 years and over"/>
    <s v="14"/>
    <s v="Hindu"/>
    <s v="Number"/>
    <n v="17"/>
  </r>
  <r>
    <s v="CPNI21C01"/>
    <s v="Population Usually Resident  and Present"/>
    <s v="2021/2022"/>
    <s v="2021/2022"/>
    <s v="N92000002"/>
    <s v="Northern Ireland"/>
    <s v="-"/>
    <s v="All ages"/>
    <s v="01"/>
    <s v="Roman Catholic"/>
    <s v="Number"/>
    <n v="805151"/>
  </r>
  <r>
    <s v="CPNI21C01"/>
    <s v="Population Usually Resident  and Present"/>
    <s v="2021/2022"/>
    <s v="2021/2022"/>
    <s v="N92000002"/>
    <s v="Northern Ireland"/>
    <s v="-"/>
    <s v="All ages"/>
    <s v="61"/>
    <s v="Protestant  and Other Christian religion, n.e.s."/>
    <s v="Number"/>
    <n v="710994"/>
  </r>
  <r>
    <s v="CPNI21C01"/>
    <s v="Population Usually Resident  and Present"/>
    <s v="2021/2022"/>
    <s v="2021/2022"/>
    <s v="N92000002"/>
    <s v="Northern Ireland"/>
    <s v="-"/>
    <s v="All ages"/>
    <s v="35"/>
    <s v="No religion"/>
    <s v="Number"/>
    <n v="330982"/>
  </r>
  <r>
    <s v="CPNI21C01"/>
    <s v="Population Usually Resident  and Present"/>
    <s v="2021/2022"/>
    <s v="2021/2022"/>
    <s v="N92000002"/>
    <s v="Northern Ireland"/>
    <s v="-"/>
    <s v="All ages"/>
    <s v="36"/>
    <s v="Not stated"/>
    <s v="Number"/>
    <n v="30527"/>
  </r>
  <r>
    <s v="CPNI21C01"/>
    <s v="Population Usually Resident  and Present"/>
    <s v="2021/2022"/>
    <s v="2021/2022"/>
    <s v="N92000002"/>
    <s v="Northern Ireland"/>
    <s v="-"/>
    <s v="All ages"/>
    <s v="60"/>
    <s v="Islam"/>
    <s v="Number"/>
    <n v="10869"/>
  </r>
  <r>
    <s v="CPNI21C01"/>
    <s v="Population Usually Resident  and Present"/>
    <s v="2021/2022"/>
    <s v="2021/2022"/>
    <s v="N92000002"/>
    <s v="Northern Ireland"/>
    <s v="-"/>
    <s v="All ages"/>
    <s v="02"/>
    <s v="Other stated religions (1)"/>
    <s v="Number"/>
    <n v="10458"/>
  </r>
  <r>
    <s v="CPNI21C01"/>
    <s v="Population Usually Resident  and Present"/>
    <s v="2021/2022"/>
    <s v="2021/2022"/>
    <s v="N92000002"/>
    <s v="Northern Ireland"/>
    <s v="-"/>
    <s v="All ages"/>
    <s v="14"/>
    <s v="Hindu"/>
    <s v="Number"/>
    <n v="4189"/>
  </r>
  <r>
    <s v="CPNI21C02"/>
    <s v="Percentage of Population Usually Resident  and Present"/>
    <s v="2021/2022"/>
    <s v="2021/2022"/>
    <s v="IE0"/>
    <s v="Ireland"/>
    <s v="205"/>
    <s v="0 - 4 years"/>
    <s v="01"/>
    <s v="Roman Catholic"/>
    <s v="%"/>
    <n v="5.448764897"/>
  </r>
  <r>
    <s v="CPNI21C02"/>
    <s v="Percentage of Population Usually Resident  and Present"/>
    <s v="2021/2022"/>
    <s v="2021/2022"/>
    <s v="IE0"/>
    <s v="Ireland"/>
    <s v="205"/>
    <s v="0 - 4 years"/>
    <s v="61"/>
    <s v="Protestant  and Other Christian religion, n.e.s."/>
    <s v="%"/>
    <n v="5.6"/>
  </r>
  <r>
    <s v="CPNI21C02"/>
    <s v="Percentage of Population Usually Resident  and Present"/>
    <s v="2021/2022"/>
    <s v="2021/2022"/>
    <s v="IE0"/>
    <s v="Ireland"/>
    <s v="205"/>
    <s v="0 - 4 years"/>
    <s v="35"/>
    <s v="No religion"/>
    <s v="%"/>
    <n v="6.187156519"/>
  </r>
  <r>
    <s v="CPNI21C02"/>
    <s v="Percentage of Population Usually Resident  and Present"/>
    <s v="2021/2022"/>
    <s v="2021/2022"/>
    <s v="IE0"/>
    <s v="Ireland"/>
    <s v="205"/>
    <s v="0 - 4 years"/>
    <s v="36"/>
    <s v="Not stated"/>
    <s v="%"/>
    <n v="7.248455363"/>
  </r>
  <r>
    <s v="CPNI21C02"/>
    <s v="Percentage of Population Usually Resident  and Present"/>
    <s v="2021/2022"/>
    <s v="2021/2022"/>
    <s v="IE0"/>
    <s v="Ireland"/>
    <s v="205"/>
    <s v="0 - 4 years"/>
    <s v="60"/>
    <s v="Islam"/>
    <s v="%"/>
    <n v="10.02441108"/>
  </r>
  <r>
    <s v="CPNI21C02"/>
    <s v="Percentage of Population Usually Resident  and Present"/>
    <s v="2021/2022"/>
    <s v="2021/2022"/>
    <s v="IE0"/>
    <s v="Ireland"/>
    <s v="205"/>
    <s v="0 - 4 years"/>
    <s v="02"/>
    <s v="Other stated religions (1)"/>
    <s v="%"/>
    <n v="3.6"/>
  </r>
  <r>
    <s v="CPNI21C02"/>
    <s v="Percentage of Population Usually Resident  and Present"/>
    <s v="2021/2022"/>
    <s v="2021/2022"/>
    <s v="IE0"/>
    <s v="Ireland"/>
    <s v="205"/>
    <s v="0 - 4 years"/>
    <s v="14"/>
    <s v="Hindu"/>
    <s v="%"/>
    <n v="6.909178949"/>
  </r>
  <r>
    <s v="CPNI21C02"/>
    <s v="Percentage of Population Usually Resident  and Present"/>
    <s v="2021/2022"/>
    <s v="2021/2022"/>
    <s v="IE0"/>
    <s v="Ireland"/>
    <s v="245"/>
    <s v="5 - 9 years"/>
    <s v="01"/>
    <s v="Roman Catholic"/>
    <s v="%"/>
    <n v="6.942936595"/>
  </r>
  <r>
    <s v="CPNI21C02"/>
    <s v="Percentage of Population Usually Resident  and Present"/>
    <s v="2021/2022"/>
    <s v="2021/2022"/>
    <s v="IE0"/>
    <s v="Ireland"/>
    <s v="245"/>
    <s v="5 - 9 years"/>
    <s v="61"/>
    <s v="Protestant  and Other Christian religion, n.e.s."/>
    <s v="%"/>
    <n v="7"/>
  </r>
  <r>
    <s v="CPNI21C02"/>
    <s v="Percentage of Population Usually Resident  and Present"/>
    <s v="2021/2022"/>
    <s v="2021/2022"/>
    <s v="IE0"/>
    <s v="Ireland"/>
    <s v="245"/>
    <s v="5 - 9 years"/>
    <s v="35"/>
    <s v="No religion"/>
    <s v="%"/>
    <n v="4.925320898"/>
  </r>
  <r>
    <s v="CPNI21C02"/>
    <s v="Percentage of Population Usually Resident  and Present"/>
    <s v="2021/2022"/>
    <s v="2021/2022"/>
    <s v="IE0"/>
    <s v="Ireland"/>
    <s v="245"/>
    <s v="5 - 9 years"/>
    <s v="36"/>
    <s v="Not stated"/>
    <s v="%"/>
    <n v="6.816133725"/>
  </r>
  <r>
    <s v="CPNI21C02"/>
    <s v="Percentage of Population Usually Resident  and Present"/>
    <s v="2021/2022"/>
    <s v="2021/2022"/>
    <s v="IE0"/>
    <s v="Ireland"/>
    <s v="245"/>
    <s v="5 - 9 years"/>
    <s v="60"/>
    <s v="Islam"/>
    <s v="%"/>
    <n v="10.63957036"/>
  </r>
  <r>
    <s v="CPNI21C02"/>
    <s v="Percentage of Population Usually Resident  and Present"/>
    <s v="2021/2022"/>
    <s v="2021/2022"/>
    <s v="IE0"/>
    <s v="Ireland"/>
    <s v="245"/>
    <s v="5 - 9 years"/>
    <s v="02"/>
    <s v="Other stated religions (1)"/>
    <s v="%"/>
    <n v="4.4"/>
  </r>
  <r>
    <s v="CPNI21C02"/>
    <s v="Percentage of Population Usually Resident  and Present"/>
    <s v="2021/2022"/>
    <s v="2021/2022"/>
    <s v="IE0"/>
    <s v="Ireland"/>
    <s v="245"/>
    <s v="5 - 9 years"/>
    <s v="14"/>
    <s v="Hindu"/>
    <s v="%"/>
    <n v="7.348001089"/>
  </r>
  <r>
    <s v="CPNI21C02"/>
    <s v="Percentage of Population Usually Resident  and Present"/>
    <s v="2021/2022"/>
    <s v="2021/2022"/>
    <s v="IE0"/>
    <s v="Ireland"/>
    <s v="265"/>
    <s v="10 - 14 years"/>
    <s v="01"/>
    <s v="Roman Catholic"/>
    <s v="%"/>
    <n v="7.832988847"/>
  </r>
  <r>
    <s v="CPNI21C02"/>
    <s v="Percentage of Population Usually Resident  and Present"/>
    <s v="2021/2022"/>
    <s v="2021/2022"/>
    <s v="IE0"/>
    <s v="Ireland"/>
    <s v="265"/>
    <s v="10 - 14 years"/>
    <s v="61"/>
    <s v="Protestant  and Other Christian religion, n.e.s."/>
    <s v="%"/>
    <n v="7.6"/>
  </r>
  <r>
    <s v="CPNI21C02"/>
    <s v="Percentage of Population Usually Resident  and Present"/>
    <s v="2021/2022"/>
    <s v="2021/2022"/>
    <s v="IE0"/>
    <s v="Ireland"/>
    <s v="265"/>
    <s v="10 - 14 years"/>
    <s v="35"/>
    <s v="No religion"/>
    <s v="%"/>
    <n v="4.696277058"/>
  </r>
  <r>
    <s v="CPNI21C02"/>
    <s v="Percentage of Population Usually Resident  and Present"/>
    <s v="2021/2022"/>
    <s v="2021/2022"/>
    <s v="IE0"/>
    <s v="Ireland"/>
    <s v="265"/>
    <s v="10 - 14 years"/>
    <s v="36"/>
    <s v="Not stated"/>
    <s v="%"/>
    <n v="6.917440703"/>
  </r>
  <r>
    <s v="CPNI21C02"/>
    <s v="Percentage of Population Usually Resident  and Present"/>
    <s v="2021/2022"/>
    <s v="2021/2022"/>
    <s v="IE0"/>
    <s v="Ireland"/>
    <s v="265"/>
    <s v="10 - 14 years"/>
    <s v="60"/>
    <s v="Islam"/>
    <s v="%"/>
    <n v="10.07567436"/>
  </r>
  <r>
    <s v="CPNI21C02"/>
    <s v="Percentage of Population Usually Resident  and Present"/>
    <s v="2021/2022"/>
    <s v="2021/2022"/>
    <s v="IE0"/>
    <s v="Ireland"/>
    <s v="265"/>
    <s v="10 - 14 years"/>
    <s v="02"/>
    <s v="Other stated religions (1)"/>
    <s v="%"/>
    <n v="4.9"/>
  </r>
  <r>
    <s v="CPNI21C02"/>
    <s v="Percentage of Population Usually Resident  and Present"/>
    <s v="2021/2022"/>
    <s v="2021/2022"/>
    <s v="IE0"/>
    <s v="Ireland"/>
    <s v="265"/>
    <s v="10 - 14 years"/>
    <s v="14"/>
    <s v="Hindu"/>
    <s v="%"/>
    <n v="5.335471961"/>
  </r>
  <r>
    <s v="CPNI21C02"/>
    <s v="Percentage of Population Usually Resident  and Present"/>
    <s v="2021/2022"/>
    <s v="2021/2022"/>
    <s v="IE0"/>
    <s v="Ireland"/>
    <s v="300"/>
    <s v="15 - 19 years"/>
    <s v="01"/>
    <s v="Roman Catholic"/>
    <s v="%"/>
    <n v="6.623413155"/>
  </r>
  <r>
    <s v="CPNI21C02"/>
    <s v="Percentage of Population Usually Resident  and Present"/>
    <s v="2021/2022"/>
    <s v="2021/2022"/>
    <s v="IE0"/>
    <s v="Ireland"/>
    <s v="300"/>
    <s v="15 - 19 years"/>
    <s v="61"/>
    <s v="Protestant  and Other Christian religion, n.e.s."/>
    <s v="%"/>
    <n v="6.9"/>
  </r>
  <r>
    <s v="CPNI21C02"/>
    <s v="Percentage of Population Usually Resident  and Present"/>
    <s v="2021/2022"/>
    <s v="2021/2022"/>
    <s v="IE0"/>
    <s v="Ireland"/>
    <s v="300"/>
    <s v="15 - 19 years"/>
    <s v="35"/>
    <s v="No religion"/>
    <s v="%"/>
    <n v="5.94730235"/>
  </r>
  <r>
    <s v="CPNI21C02"/>
    <s v="Percentage of Population Usually Resident  and Present"/>
    <s v="2021/2022"/>
    <s v="2021/2022"/>
    <s v="IE0"/>
    <s v="Ireland"/>
    <s v="300"/>
    <s v="15 - 19 years"/>
    <s v="36"/>
    <s v="Not stated"/>
    <s v="%"/>
    <n v="6.516924744"/>
  </r>
  <r>
    <s v="CPNI21C02"/>
    <s v="Percentage of Population Usually Resident  and Present"/>
    <s v="2021/2022"/>
    <s v="2021/2022"/>
    <s v="IE0"/>
    <s v="Ireland"/>
    <s v="300"/>
    <s v="15 - 19 years"/>
    <s v="60"/>
    <s v="Islam"/>
    <s v="%"/>
    <n v="8.393750763"/>
  </r>
  <r>
    <s v="CPNI21C02"/>
    <s v="Percentage of Population Usually Resident  and Present"/>
    <s v="2021/2022"/>
    <s v="2021/2022"/>
    <s v="IE0"/>
    <s v="Ireland"/>
    <s v="300"/>
    <s v="15 - 19 years"/>
    <s v="02"/>
    <s v="Other stated religions (1)"/>
    <s v="%"/>
    <n v="5"/>
  </r>
  <r>
    <s v="CPNI21C02"/>
    <s v="Percentage of Population Usually Resident  and Present"/>
    <s v="2021/2022"/>
    <s v="2021/2022"/>
    <s v="IE0"/>
    <s v="Ireland"/>
    <s v="300"/>
    <s v="15 - 19 years"/>
    <s v="14"/>
    <s v="Hindu"/>
    <s v="%"/>
    <n v="3.102018582"/>
  </r>
  <r>
    <s v="CPNI21C02"/>
    <s v="Percentage of Population Usually Resident  and Present"/>
    <s v="2021/2022"/>
    <s v="2021/2022"/>
    <s v="IE0"/>
    <s v="Ireland"/>
    <s v="365"/>
    <s v="20 - 24 years"/>
    <s v="01"/>
    <s v="Roman Catholic"/>
    <s v="%"/>
    <n v="5.178987451"/>
  </r>
  <r>
    <s v="CPNI21C02"/>
    <s v="Percentage of Population Usually Resident  and Present"/>
    <s v="2021/2022"/>
    <s v="2021/2022"/>
    <s v="IE0"/>
    <s v="Ireland"/>
    <s v="365"/>
    <s v="20 - 24 years"/>
    <s v="61"/>
    <s v="Protestant  and Other Christian religion, n.e.s."/>
    <s v="%"/>
    <n v="5.7"/>
  </r>
  <r>
    <s v="CPNI21C02"/>
    <s v="Percentage of Population Usually Resident  and Present"/>
    <s v="2021/2022"/>
    <s v="2021/2022"/>
    <s v="IE0"/>
    <s v="Ireland"/>
    <s v="365"/>
    <s v="20 - 24 years"/>
    <s v="35"/>
    <s v="No religion"/>
    <s v="%"/>
    <n v="8.566645001"/>
  </r>
  <r>
    <s v="CPNI21C02"/>
    <s v="Percentage of Population Usually Resident  and Present"/>
    <s v="2021/2022"/>
    <s v="2021/2022"/>
    <s v="IE0"/>
    <s v="Ireland"/>
    <s v="365"/>
    <s v="20 - 24 years"/>
    <s v="36"/>
    <s v="Not stated"/>
    <s v="%"/>
    <n v="6.888874491"/>
  </r>
  <r>
    <s v="CPNI21C02"/>
    <s v="Percentage of Population Usually Resident  and Present"/>
    <s v="2021/2022"/>
    <s v="2021/2022"/>
    <s v="IE0"/>
    <s v="Ireland"/>
    <s v="365"/>
    <s v="20 - 24 years"/>
    <s v="60"/>
    <s v="Islam"/>
    <s v="%"/>
    <n v="7.388014158"/>
  </r>
  <r>
    <s v="CPNI21C02"/>
    <s v="Percentage of Population Usually Resident  and Present"/>
    <s v="2021/2022"/>
    <s v="2021/2022"/>
    <s v="IE0"/>
    <s v="Ireland"/>
    <s v="365"/>
    <s v="20 - 24 years"/>
    <s v="02"/>
    <s v="Other stated religions (1)"/>
    <s v="%"/>
    <n v="6.5"/>
  </r>
  <r>
    <s v="CPNI21C02"/>
    <s v="Percentage of Population Usually Resident  and Present"/>
    <s v="2021/2022"/>
    <s v="2021/2022"/>
    <s v="IE0"/>
    <s v="Ireland"/>
    <s v="365"/>
    <s v="20 - 24 years"/>
    <s v="14"/>
    <s v="Hindu"/>
    <s v="%"/>
    <n v="6.055745544"/>
  </r>
  <r>
    <s v="CPNI21C02"/>
    <s v="Percentage of Population Usually Resident  and Present"/>
    <s v="2021/2022"/>
    <s v="2021/2022"/>
    <s v="IE0"/>
    <s v="Ireland"/>
    <s v="410"/>
    <s v="25 - 29 years"/>
    <s v="01"/>
    <s v="Roman Catholic"/>
    <s v="%"/>
    <n v="4.40899114"/>
  </r>
  <r>
    <s v="CPNI21C02"/>
    <s v="Percentage of Population Usually Resident  and Present"/>
    <s v="2021/2022"/>
    <s v="2021/2022"/>
    <s v="IE0"/>
    <s v="Ireland"/>
    <s v="410"/>
    <s v="25 - 29 years"/>
    <s v="61"/>
    <s v="Protestant  and Other Christian religion, n.e.s."/>
    <s v="%"/>
    <n v="6.2"/>
  </r>
  <r>
    <s v="CPNI21C02"/>
    <s v="Percentage of Population Usually Resident  and Present"/>
    <s v="2021/2022"/>
    <s v="2021/2022"/>
    <s v="IE0"/>
    <s v="Ireland"/>
    <s v="410"/>
    <s v="25 - 29 years"/>
    <s v="35"/>
    <s v="No religion"/>
    <s v="%"/>
    <n v="10.14981764"/>
  </r>
  <r>
    <s v="CPNI21C02"/>
    <s v="Percentage of Population Usually Resident  and Present"/>
    <s v="2021/2022"/>
    <s v="2021/2022"/>
    <s v="IE0"/>
    <s v="Ireland"/>
    <s v="410"/>
    <s v="25 - 29 years"/>
    <s v="36"/>
    <s v="Not stated"/>
    <s v="%"/>
    <n v="6.667707223"/>
  </r>
  <r>
    <s v="CPNI21C02"/>
    <s v="Percentage of Population Usually Resident  and Present"/>
    <s v="2021/2022"/>
    <s v="2021/2022"/>
    <s v="IE0"/>
    <s v="Ireland"/>
    <s v="410"/>
    <s v="25 - 29 years"/>
    <s v="60"/>
    <s v="Islam"/>
    <s v="%"/>
    <n v="8.049554498"/>
  </r>
  <r>
    <s v="CPNI21C02"/>
    <s v="Percentage of Population Usually Resident  and Present"/>
    <s v="2021/2022"/>
    <s v="2021/2022"/>
    <s v="IE0"/>
    <s v="Ireland"/>
    <s v="410"/>
    <s v="25 - 29 years"/>
    <s v="02"/>
    <s v="Other stated religions (1)"/>
    <s v="%"/>
    <n v="8.4"/>
  </r>
  <r>
    <s v="CPNI21C02"/>
    <s v="Percentage of Population Usually Resident  and Present"/>
    <s v="2021/2022"/>
    <s v="2021/2022"/>
    <s v="IE0"/>
    <s v="Ireland"/>
    <s v="410"/>
    <s v="25 - 29 years"/>
    <s v="14"/>
    <s v="Hindu"/>
    <s v="%"/>
    <n v="19.91949883"/>
  </r>
  <r>
    <s v="CPNI21C02"/>
    <s v="Percentage of Population Usually Resident  and Present"/>
    <s v="2021/2022"/>
    <s v="2021/2022"/>
    <s v="IE0"/>
    <s v="Ireland"/>
    <s v="440"/>
    <s v="30 - 34 years"/>
    <s v="01"/>
    <s v="Roman Catholic"/>
    <s v="%"/>
    <n v="5.018969749"/>
  </r>
  <r>
    <s v="CPNI21C02"/>
    <s v="Percentage of Population Usually Resident  and Present"/>
    <s v="2021/2022"/>
    <s v="2021/2022"/>
    <s v="IE0"/>
    <s v="Ireland"/>
    <s v="440"/>
    <s v="30 - 34 years"/>
    <s v="61"/>
    <s v="Protestant  and Other Christian religion, n.e.s."/>
    <s v="%"/>
    <n v="7.8"/>
  </r>
  <r>
    <s v="CPNI21C02"/>
    <s v="Percentage of Population Usually Resident  and Present"/>
    <s v="2021/2022"/>
    <s v="2021/2022"/>
    <s v="IE0"/>
    <s v="Ireland"/>
    <s v="440"/>
    <s v="30 - 34 years"/>
    <s v="35"/>
    <s v="No religion"/>
    <s v="%"/>
    <n v="10.55601575"/>
  </r>
  <r>
    <s v="CPNI21C02"/>
    <s v="Percentage of Population Usually Resident  and Present"/>
    <s v="2021/2022"/>
    <s v="2021/2022"/>
    <s v="IE0"/>
    <s v="Ireland"/>
    <s v="440"/>
    <s v="30 - 34 years"/>
    <s v="36"/>
    <s v="Not stated"/>
    <s v="%"/>
    <n v="8.303638216"/>
  </r>
  <r>
    <s v="CPNI21C02"/>
    <s v="Percentage of Population Usually Resident  and Present"/>
    <s v="2021/2022"/>
    <s v="2021/2022"/>
    <s v="IE0"/>
    <s v="Ireland"/>
    <s v="440"/>
    <s v="30 - 34 years"/>
    <s v="60"/>
    <s v="Islam"/>
    <s v="%"/>
    <n v="9.582570487"/>
  </r>
  <r>
    <s v="CPNI21C02"/>
    <s v="Percentage of Population Usually Resident  and Present"/>
    <s v="2021/2022"/>
    <s v="2021/2022"/>
    <s v="IE0"/>
    <s v="Ireland"/>
    <s v="440"/>
    <s v="30 - 34 years"/>
    <s v="02"/>
    <s v="Other stated religions (1)"/>
    <s v="%"/>
    <n v="9.9"/>
  </r>
  <r>
    <s v="CPNI21C02"/>
    <s v="Percentage of Population Usually Resident  and Present"/>
    <s v="2021/2022"/>
    <s v="2021/2022"/>
    <s v="IE0"/>
    <s v="Ireland"/>
    <s v="440"/>
    <s v="30 - 34 years"/>
    <s v="14"/>
    <s v="Hindu"/>
    <s v="%"/>
    <n v="18.61211149"/>
  </r>
  <r>
    <s v="CPNI21C02"/>
    <s v="Percentage of Population Usually Resident  and Present"/>
    <s v="2021/2022"/>
    <s v="2021/2022"/>
    <s v="IE0"/>
    <s v="Ireland"/>
    <s v="460"/>
    <s v="35 - 39 years"/>
    <s v="01"/>
    <s v="Roman Catholic"/>
    <s v="%"/>
    <n v="6.428069824"/>
  </r>
  <r>
    <s v="CPNI21C02"/>
    <s v="Percentage of Population Usually Resident  and Present"/>
    <s v="2021/2022"/>
    <s v="2021/2022"/>
    <s v="IE0"/>
    <s v="Ireland"/>
    <s v="460"/>
    <s v="35 - 39 years"/>
    <s v="61"/>
    <s v="Protestant  and Other Christian religion, n.e.s."/>
    <s v="%"/>
    <n v="8.6"/>
  </r>
  <r>
    <s v="CPNI21C02"/>
    <s v="Percentage of Population Usually Resident  and Present"/>
    <s v="2021/2022"/>
    <s v="2021/2022"/>
    <s v="IE0"/>
    <s v="Ireland"/>
    <s v="460"/>
    <s v="35 - 39 years"/>
    <s v="35"/>
    <s v="No religion"/>
    <s v="%"/>
    <n v="10.210896"/>
  </r>
  <r>
    <s v="CPNI21C02"/>
    <s v="Percentage of Population Usually Resident  and Present"/>
    <s v="2021/2022"/>
    <s v="2021/2022"/>
    <s v="IE0"/>
    <s v="Ireland"/>
    <s v="460"/>
    <s v="35 - 39 years"/>
    <s v="36"/>
    <s v="Not stated"/>
    <s v="%"/>
    <n v="9.138242795"/>
  </r>
  <r>
    <s v="CPNI21C02"/>
    <s v="Percentage of Population Usually Resident  and Present"/>
    <s v="2021/2022"/>
    <s v="2021/2022"/>
    <s v="IE0"/>
    <s v="Ireland"/>
    <s v="460"/>
    <s v="35 - 39 years"/>
    <s v="60"/>
    <s v="Islam"/>
    <s v="%"/>
    <n v="10.07201269"/>
  </r>
  <r>
    <s v="CPNI21C02"/>
    <s v="Percentage of Population Usually Resident  and Present"/>
    <s v="2021/2022"/>
    <s v="2021/2022"/>
    <s v="IE0"/>
    <s v="Ireland"/>
    <s v="460"/>
    <s v="35 - 39 years"/>
    <s v="02"/>
    <s v="Other stated religions (1)"/>
    <s v="%"/>
    <n v="11.2"/>
  </r>
  <r>
    <s v="CPNI21C02"/>
    <s v="Percentage of Population Usually Resident  and Present"/>
    <s v="2021/2022"/>
    <s v="2021/2022"/>
    <s v="IE0"/>
    <s v="Ireland"/>
    <s v="460"/>
    <s v="35 - 39 years"/>
    <s v="14"/>
    <s v="Hindu"/>
    <s v="%"/>
    <n v="14.05138759"/>
  </r>
  <r>
    <s v="CPNI21C02"/>
    <s v="Percentage of Population Usually Resident  and Present"/>
    <s v="2021/2022"/>
    <s v="2021/2022"/>
    <s v="IE0"/>
    <s v="Ireland"/>
    <s v="475"/>
    <s v="40 - 44 years"/>
    <s v="01"/>
    <s v="Roman Catholic"/>
    <s v="%"/>
    <n v="7.471825536"/>
  </r>
  <r>
    <s v="CPNI21C02"/>
    <s v="Percentage of Population Usually Resident  and Present"/>
    <s v="2021/2022"/>
    <s v="2021/2022"/>
    <s v="IE0"/>
    <s v="Ireland"/>
    <s v="475"/>
    <s v="40 - 44 years"/>
    <s v="61"/>
    <s v="Protestant  and Other Christian religion, n.e.s."/>
    <s v="%"/>
    <n v="8.7"/>
  </r>
  <r>
    <s v="CPNI21C02"/>
    <s v="Percentage of Population Usually Resident  and Present"/>
    <s v="2021/2022"/>
    <s v="2021/2022"/>
    <s v="IE0"/>
    <s v="Ireland"/>
    <s v="475"/>
    <s v="40 - 44 years"/>
    <s v="35"/>
    <s v="No religion"/>
    <s v="%"/>
    <n v="9.506467955"/>
  </r>
  <r>
    <s v="CPNI21C02"/>
    <s v="Percentage of Population Usually Resident  and Present"/>
    <s v="2021/2022"/>
    <s v="2021/2022"/>
    <s v="IE0"/>
    <s v="Ireland"/>
    <s v="475"/>
    <s v="40 - 44 years"/>
    <s v="36"/>
    <s v="Not stated"/>
    <s v="%"/>
    <n v="9.150022676"/>
  </r>
  <r>
    <s v="CPNI21C02"/>
    <s v="Percentage of Population Usually Resident  and Present"/>
    <s v="2021/2022"/>
    <s v="2021/2022"/>
    <s v="IE0"/>
    <s v="Ireland"/>
    <s v="475"/>
    <s v="40 - 44 years"/>
    <s v="60"/>
    <s v="Islam"/>
    <s v="%"/>
    <n v="8.662272672"/>
  </r>
  <r>
    <s v="CPNI21C02"/>
    <s v="Percentage of Population Usually Resident  and Present"/>
    <s v="2021/2022"/>
    <s v="2021/2022"/>
    <s v="IE0"/>
    <s v="Ireland"/>
    <s v="475"/>
    <s v="40 - 44 years"/>
    <s v="02"/>
    <s v="Other stated religions (1)"/>
    <s v="%"/>
    <n v="10.8"/>
  </r>
  <r>
    <s v="CPNI21C02"/>
    <s v="Percentage of Population Usually Resident  and Present"/>
    <s v="2021/2022"/>
    <s v="2021/2022"/>
    <s v="IE0"/>
    <s v="Ireland"/>
    <s v="475"/>
    <s v="40 - 44 years"/>
    <s v="14"/>
    <s v="Hindu"/>
    <s v="%"/>
    <n v="9.157764126"/>
  </r>
  <r>
    <s v="CPNI21C02"/>
    <s v="Percentage of Population Usually Resident  and Present"/>
    <s v="2021/2022"/>
    <s v="2021/2022"/>
    <s v="IE0"/>
    <s v="Ireland"/>
    <s v="495"/>
    <s v="45 - 49 years"/>
    <s v="01"/>
    <s v="Roman Catholic"/>
    <s v="%"/>
    <n v="7.204920786"/>
  </r>
  <r>
    <s v="CPNI21C02"/>
    <s v="Percentage of Population Usually Resident  and Present"/>
    <s v="2021/2022"/>
    <s v="2021/2022"/>
    <s v="IE0"/>
    <s v="Ireland"/>
    <s v="495"/>
    <s v="45 - 49 years"/>
    <s v="61"/>
    <s v="Protestant  and Other Christian religion, n.e.s."/>
    <s v="%"/>
    <n v="8"/>
  </r>
  <r>
    <s v="CPNI21C02"/>
    <s v="Percentage of Population Usually Resident  and Present"/>
    <s v="2021/2022"/>
    <s v="2021/2022"/>
    <s v="IE0"/>
    <s v="Ireland"/>
    <s v="495"/>
    <s v="45 - 49 years"/>
    <s v="35"/>
    <s v="No religion"/>
    <s v="%"/>
    <n v="7.437235907"/>
  </r>
  <r>
    <s v="CPNI21C02"/>
    <s v="Percentage of Population Usually Resident  and Present"/>
    <s v="2021/2022"/>
    <s v="2021/2022"/>
    <s v="IE0"/>
    <s v="Ireland"/>
    <s v="495"/>
    <s v="45 - 49 years"/>
    <s v="36"/>
    <s v="Not stated"/>
    <s v="%"/>
    <n v="7.180426549"/>
  </r>
  <r>
    <s v="CPNI21C02"/>
    <s v="Percentage of Population Usually Resident  and Present"/>
    <s v="2021/2022"/>
    <s v="2021/2022"/>
    <s v="IE0"/>
    <s v="Ireland"/>
    <s v="495"/>
    <s v="45 - 49 years"/>
    <s v="60"/>
    <s v="Islam"/>
    <s v="%"/>
    <n v="6.495789088"/>
  </r>
  <r>
    <s v="CPNI21C02"/>
    <s v="Percentage of Population Usually Resident  and Present"/>
    <s v="2021/2022"/>
    <s v="2021/2022"/>
    <s v="IE0"/>
    <s v="Ireland"/>
    <s v="495"/>
    <s v="45 - 49 years"/>
    <s v="02"/>
    <s v="Other stated religions (1)"/>
    <s v="%"/>
    <n v="9.6"/>
  </r>
  <r>
    <s v="CPNI21C02"/>
    <s v="Percentage of Population Usually Resident  and Present"/>
    <s v="2021/2022"/>
    <s v="2021/2022"/>
    <s v="IE0"/>
    <s v="Ireland"/>
    <s v="495"/>
    <s v="45 - 49 years"/>
    <s v="14"/>
    <s v="Hindu"/>
    <s v="%"/>
    <n v="4.82099083"/>
  </r>
  <r>
    <s v="CPNI21C02"/>
    <s v="Percentage of Population Usually Resident  and Present"/>
    <s v="2021/2022"/>
    <s v="2021/2022"/>
    <s v="IE0"/>
    <s v="Ireland"/>
    <s v="515"/>
    <s v="50 - 54 years"/>
    <s v="01"/>
    <s v="Roman Catholic"/>
    <s v="%"/>
    <n v="6.871460504"/>
  </r>
  <r>
    <s v="CPNI21C02"/>
    <s v="Percentage of Population Usually Resident  and Present"/>
    <s v="2021/2022"/>
    <s v="2021/2022"/>
    <s v="IE0"/>
    <s v="Ireland"/>
    <s v="515"/>
    <s v="50 - 54 years"/>
    <s v="61"/>
    <s v="Protestant  and Other Christian religion, n.e.s."/>
    <s v="%"/>
    <n v="6.7"/>
  </r>
  <r>
    <s v="CPNI21C02"/>
    <s v="Percentage of Population Usually Resident  and Present"/>
    <s v="2021/2022"/>
    <s v="2021/2022"/>
    <s v="IE0"/>
    <s v="Ireland"/>
    <s v="515"/>
    <s v="50 - 54 years"/>
    <s v="35"/>
    <s v="No religion"/>
    <s v="%"/>
    <n v="6.048108665"/>
  </r>
  <r>
    <s v="CPNI21C02"/>
    <s v="Percentage of Population Usually Resident  and Present"/>
    <s v="2021/2022"/>
    <s v="2021/2022"/>
    <s v="IE0"/>
    <s v="Ireland"/>
    <s v="515"/>
    <s v="50 - 54 years"/>
    <s v="36"/>
    <s v="Not stated"/>
    <s v="%"/>
    <n v="5.917034297"/>
  </r>
  <r>
    <s v="CPNI21C02"/>
    <s v="Percentage of Population Usually Resident  and Present"/>
    <s v="2021/2022"/>
    <s v="2021/2022"/>
    <s v="IE0"/>
    <s v="Ireland"/>
    <s v="515"/>
    <s v="50 - 54 years"/>
    <s v="60"/>
    <s v="Islam"/>
    <s v="%"/>
    <n v="4.674722324"/>
  </r>
  <r>
    <s v="CPNI21C02"/>
    <s v="Percentage of Population Usually Resident  and Present"/>
    <s v="2021/2022"/>
    <s v="2021/2022"/>
    <s v="IE0"/>
    <s v="Ireland"/>
    <s v="515"/>
    <s v="50 - 54 years"/>
    <s v="02"/>
    <s v="Other stated religions (1)"/>
    <s v="%"/>
    <n v="7.8"/>
  </r>
  <r>
    <s v="CPNI21C02"/>
    <s v="Percentage of Population Usually Resident  and Present"/>
    <s v="2021/2022"/>
    <s v="2021/2022"/>
    <s v="IE0"/>
    <s v="Ireland"/>
    <s v="515"/>
    <s v="50 - 54 years"/>
    <s v="14"/>
    <s v="Hindu"/>
    <s v="%"/>
    <n v="2.188057985"/>
  </r>
  <r>
    <s v="CPNI21C02"/>
    <s v="Percentage of Population Usually Resident  and Present"/>
    <s v="2021/2022"/>
    <s v="2021/2022"/>
    <s v="IE0"/>
    <s v="Ireland"/>
    <s v="530"/>
    <s v="55 - 59 years"/>
    <s v="01"/>
    <s v="Roman Catholic"/>
    <s v="%"/>
    <n v="6.495592403"/>
  </r>
  <r>
    <s v="CPNI21C02"/>
    <s v="Percentage of Population Usually Resident  and Present"/>
    <s v="2021/2022"/>
    <s v="2021/2022"/>
    <s v="IE0"/>
    <s v="Ireland"/>
    <s v="530"/>
    <s v="55 - 59 years"/>
    <s v="61"/>
    <s v="Protestant  and Other Christian religion, n.e.s."/>
    <s v="%"/>
    <n v="5.3"/>
  </r>
  <r>
    <s v="CPNI21C02"/>
    <s v="Percentage of Population Usually Resident  and Present"/>
    <s v="2021/2022"/>
    <s v="2021/2022"/>
    <s v="IE0"/>
    <s v="Ireland"/>
    <s v="530"/>
    <s v="55 - 59 years"/>
    <s v="35"/>
    <s v="No religion"/>
    <s v="%"/>
    <n v="4.940995875"/>
  </r>
  <r>
    <s v="CPNI21C02"/>
    <s v="Percentage of Population Usually Resident  and Present"/>
    <s v="2021/2022"/>
    <s v="2021/2022"/>
    <s v="IE0"/>
    <s v="Ireland"/>
    <s v="530"/>
    <s v="55 - 59 years"/>
    <s v="36"/>
    <s v="Not stated"/>
    <s v="%"/>
    <n v="4.70959648"/>
  </r>
  <r>
    <s v="CPNI21C02"/>
    <s v="Percentage of Population Usually Resident  and Present"/>
    <s v="2021/2022"/>
    <s v="2021/2022"/>
    <s v="IE0"/>
    <s v="Ireland"/>
    <s v="530"/>
    <s v="55 - 59 years"/>
    <s v="60"/>
    <s v="Islam"/>
    <s v="%"/>
    <n v="2.669351886"/>
  </r>
  <r>
    <s v="CPNI21C02"/>
    <s v="Percentage of Population Usually Resident  and Present"/>
    <s v="2021/2022"/>
    <s v="2021/2022"/>
    <s v="IE0"/>
    <s v="Ireland"/>
    <s v="530"/>
    <s v="55 - 59 years"/>
    <s v="02"/>
    <s v="Other stated religions (1)"/>
    <s v="%"/>
    <n v="5.6"/>
  </r>
  <r>
    <s v="CPNI21C02"/>
    <s v="Percentage of Population Usually Resident  and Present"/>
    <s v="2021/2022"/>
    <s v="2021/2022"/>
    <s v="IE0"/>
    <s v="Ireland"/>
    <s v="530"/>
    <s v="55 - 59 years"/>
    <s v="14"/>
    <s v="Hindu"/>
    <s v="%"/>
    <n v="1.019883183"/>
  </r>
  <r>
    <s v="CPNI21C02"/>
    <s v="Percentage of Population Usually Resident  and Present"/>
    <s v="2021/2022"/>
    <s v="2021/2022"/>
    <s v="IE0"/>
    <s v="Ireland"/>
    <s v="550"/>
    <s v="60 - 64 years"/>
    <s v="01"/>
    <s v="Roman Catholic"/>
    <s v="%"/>
    <n v="5.938004944"/>
  </r>
  <r>
    <s v="CPNI21C02"/>
    <s v="Percentage of Population Usually Resident  and Present"/>
    <s v="2021/2022"/>
    <s v="2021/2022"/>
    <s v="IE0"/>
    <s v="Ireland"/>
    <s v="550"/>
    <s v="60 - 64 years"/>
    <s v="61"/>
    <s v="Protestant  and Other Christian religion, n.e.s."/>
    <s v="%"/>
    <n v="4.3"/>
  </r>
  <r>
    <s v="CPNI21C02"/>
    <s v="Percentage of Population Usually Resident  and Present"/>
    <s v="2021/2022"/>
    <s v="2021/2022"/>
    <s v="IE0"/>
    <s v="Ireland"/>
    <s v="550"/>
    <s v="60 - 64 years"/>
    <s v="35"/>
    <s v="No religion"/>
    <s v="%"/>
    <n v="3.902258413"/>
  </r>
  <r>
    <s v="CPNI21C02"/>
    <s v="Percentage of Population Usually Resident  and Present"/>
    <s v="2021/2022"/>
    <s v="2021/2022"/>
    <s v="IE0"/>
    <s v="Ireland"/>
    <s v="550"/>
    <s v="60 - 64 years"/>
    <s v="36"/>
    <s v="Not stated"/>
    <s v="%"/>
    <n v="4.0337258"/>
  </r>
  <r>
    <s v="CPNI21C02"/>
    <s v="Percentage of Population Usually Resident  and Present"/>
    <s v="2021/2022"/>
    <s v="2021/2022"/>
    <s v="IE0"/>
    <s v="Ireland"/>
    <s v="550"/>
    <s v="60 - 64 years"/>
    <s v="60"/>
    <s v="Islam"/>
    <s v="%"/>
    <n v="1.536677652"/>
  </r>
  <r>
    <s v="CPNI21C02"/>
    <s v="Percentage of Population Usually Resident  and Present"/>
    <s v="2021/2022"/>
    <s v="2021/2022"/>
    <s v="IE0"/>
    <s v="Ireland"/>
    <s v="550"/>
    <s v="60 - 64 years"/>
    <s v="02"/>
    <s v="Other stated religions (1)"/>
    <s v="%"/>
    <n v="4.3"/>
  </r>
  <r>
    <s v="CPNI21C02"/>
    <s v="Percentage of Population Usually Resident  and Present"/>
    <s v="2021/2022"/>
    <s v="2021/2022"/>
    <s v="IE0"/>
    <s v="Ireland"/>
    <s v="550"/>
    <s v="60 - 64 years"/>
    <s v="14"/>
    <s v="Hindu"/>
    <s v="%"/>
    <n v="0.623430076"/>
  </r>
  <r>
    <s v="CPNI21C02"/>
    <s v="Percentage of Population Usually Resident  and Present"/>
    <s v="2021/2022"/>
    <s v="2021/2022"/>
    <s v="IE0"/>
    <s v="Ireland"/>
    <s v="565"/>
    <s v="65 - 69 years"/>
    <s v="01"/>
    <s v="Roman Catholic"/>
    <s v="%"/>
    <n v="5.325466507"/>
  </r>
  <r>
    <s v="CPNI21C02"/>
    <s v="Percentage of Population Usually Resident  and Present"/>
    <s v="2021/2022"/>
    <s v="2021/2022"/>
    <s v="IE0"/>
    <s v="Ireland"/>
    <s v="565"/>
    <s v="65 - 69 years"/>
    <s v="61"/>
    <s v="Protestant  and Other Christian religion, n.e.s."/>
    <s v="%"/>
    <n v="3.6"/>
  </r>
  <r>
    <s v="CPNI21C02"/>
    <s v="Percentage of Population Usually Resident  and Present"/>
    <s v="2021/2022"/>
    <s v="2021/2022"/>
    <s v="IE0"/>
    <s v="Ireland"/>
    <s v="565"/>
    <s v="65 - 69 years"/>
    <s v="35"/>
    <s v="No religion"/>
    <s v="%"/>
    <n v="3.00932526"/>
  </r>
  <r>
    <s v="CPNI21C02"/>
    <s v="Percentage of Population Usually Resident  and Present"/>
    <s v="2021/2022"/>
    <s v="2021/2022"/>
    <s v="IE0"/>
    <s v="Ireland"/>
    <s v="565"/>
    <s v="65 - 69 years"/>
    <s v="36"/>
    <s v="Not stated"/>
    <s v="%"/>
    <n v="3.318392517"/>
  </r>
  <r>
    <s v="CPNI21C02"/>
    <s v="Percentage of Population Usually Resident  and Present"/>
    <s v="2021/2022"/>
    <s v="2021/2022"/>
    <s v="IE0"/>
    <s v="Ireland"/>
    <s v="565"/>
    <s v="65 - 69 years"/>
    <s v="60"/>
    <s v="Islam"/>
    <s v="%"/>
    <n v="0.847064567"/>
  </r>
  <r>
    <s v="CPNI21C02"/>
    <s v="Percentage of Population Usually Resident  and Present"/>
    <s v="2021/2022"/>
    <s v="2021/2022"/>
    <s v="IE0"/>
    <s v="Ireland"/>
    <s v="565"/>
    <s v="65 - 69 years"/>
    <s v="02"/>
    <s v="Other stated religions (1)"/>
    <s v="%"/>
    <n v="3.2"/>
  </r>
  <r>
    <s v="CPNI21C02"/>
    <s v="Percentage of Population Usually Resident  and Present"/>
    <s v="2021/2022"/>
    <s v="2021/2022"/>
    <s v="IE0"/>
    <s v="Ireland"/>
    <s v="565"/>
    <s v="65 - 69 years"/>
    <s v="14"/>
    <s v="Hindu"/>
    <s v="%"/>
    <n v="0.37224223"/>
  </r>
  <r>
    <s v="CPNI21C02"/>
    <s v="Percentage of Population Usually Resident  and Present"/>
    <s v="2021/2022"/>
    <s v="2021/2022"/>
    <s v="IE0"/>
    <s v="Ireland"/>
    <s v="580"/>
    <s v="70 - 74 years"/>
    <s v="01"/>
    <s v="Roman Catholic"/>
    <s v="%"/>
    <n v="4.684286438"/>
  </r>
  <r>
    <s v="CPNI21C02"/>
    <s v="Percentage of Population Usually Resident  and Present"/>
    <s v="2021/2022"/>
    <s v="2021/2022"/>
    <s v="IE0"/>
    <s v="Ireland"/>
    <s v="580"/>
    <s v="70 - 74 years"/>
    <s v="61"/>
    <s v="Protestant  and Other Christian religion, n.e.s."/>
    <s v="%"/>
    <n v="3"/>
  </r>
  <r>
    <s v="CPNI21C02"/>
    <s v="Percentage of Population Usually Resident  and Present"/>
    <s v="2021/2022"/>
    <s v="2021/2022"/>
    <s v="IE0"/>
    <s v="Ireland"/>
    <s v="580"/>
    <s v="70 - 74 years"/>
    <s v="35"/>
    <s v="No religion"/>
    <s v="%"/>
    <n v="2.057881203"/>
  </r>
  <r>
    <s v="CPNI21C02"/>
    <s v="Percentage of Population Usually Resident  and Present"/>
    <s v="2021/2022"/>
    <s v="2021/2022"/>
    <s v="IE0"/>
    <s v="Ireland"/>
    <s v="580"/>
    <s v="70 - 74 years"/>
    <s v="36"/>
    <s v="Not stated"/>
    <s v="%"/>
    <n v="2.739116862"/>
  </r>
  <r>
    <s v="CPNI21C02"/>
    <s v="Percentage of Population Usually Resident  and Present"/>
    <s v="2021/2022"/>
    <s v="2021/2022"/>
    <s v="IE0"/>
    <s v="Ireland"/>
    <s v="580"/>
    <s v="70 - 74 years"/>
    <s v="60"/>
    <s v="Islam"/>
    <s v="%"/>
    <n v="0.458928353"/>
  </r>
  <r>
    <s v="CPNI21C02"/>
    <s v="Percentage of Population Usually Resident  and Present"/>
    <s v="2021/2022"/>
    <s v="2021/2022"/>
    <s v="IE0"/>
    <s v="Ireland"/>
    <s v="580"/>
    <s v="70 - 74 years"/>
    <s v="02"/>
    <s v="Other stated religions (1)"/>
    <s v="%"/>
    <n v="2.2"/>
  </r>
  <r>
    <s v="CPNI21C02"/>
    <s v="Percentage of Population Usually Resident  and Present"/>
    <s v="2021/2022"/>
    <s v="2021/2022"/>
    <s v="IE0"/>
    <s v="Ireland"/>
    <s v="580"/>
    <s v="70 - 74 years"/>
    <s v="14"/>
    <s v="Hindu"/>
    <s v="%"/>
    <n v="0.202766093"/>
  </r>
  <r>
    <s v="CPNI21C02"/>
    <s v="Percentage of Population Usually Resident  and Present"/>
    <s v="2021/2022"/>
    <s v="2021/2022"/>
    <s v="IE0"/>
    <s v="Ireland"/>
    <s v="595"/>
    <s v="75 - 79 years"/>
    <s v="01"/>
    <s v="Roman Catholic"/>
    <s v="%"/>
    <n v="3.677022499"/>
  </r>
  <r>
    <s v="CPNI21C02"/>
    <s v="Percentage of Population Usually Resident  and Present"/>
    <s v="2021/2022"/>
    <s v="2021/2022"/>
    <s v="IE0"/>
    <s v="Ireland"/>
    <s v="595"/>
    <s v="75 - 79 years"/>
    <s v="61"/>
    <s v="Protestant  and Other Christian religion, n.e.s."/>
    <s v="%"/>
    <n v="2.3"/>
  </r>
  <r>
    <s v="CPNI21C02"/>
    <s v="Percentage of Population Usually Resident  and Present"/>
    <s v="2021/2022"/>
    <s v="2021/2022"/>
    <s v="IE0"/>
    <s v="Ireland"/>
    <s v="595"/>
    <s v="75 - 79 years"/>
    <s v="35"/>
    <s v="No religion"/>
    <s v="%"/>
    <n v="1.136570937"/>
  </r>
  <r>
    <s v="CPNI21C02"/>
    <s v="Percentage of Population Usually Resident  and Present"/>
    <s v="2021/2022"/>
    <s v="2021/2022"/>
    <s v="IE0"/>
    <s v="Ireland"/>
    <s v="595"/>
    <s v="75 - 79 years"/>
    <s v="36"/>
    <s v="Not stated"/>
    <s v="%"/>
    <n v="1.945741867"/>
  </r>
  <r>
    <s v="CPNI21C02"/>
    <s v="Percentage of Population Usually Resident  and Present"/>
    <s v="2021/2022"/>
    <s v="2021/2022"/>
    <s v="IE0"/>
    <s v="Ireland"/>
    <s v="595"/>
    <s v="75 - 79 years"/>
    <s v="60"/>
    <s v="Islam"/>
    <s v="%"/>
    <n v="0.242890272"/>
  </r>
  <r>
    <s v="CPNI21C02"/>
    <s v="Percentage of Population Usually Resident  and Present"/>
    <s v="2021/2022"/>
    <s v="2021/2022"/>
    <s v="IE0"/>
    <s v="Ireland"/>
    <s v="595"/>
    <s v="75 - 79 years"/>
    <s v="02"/>
    <s v="Other stated religions (1)"/>
    <s v="%"/>
    <n v="1.4"/>
  </r>
  <r>
    <s v="CPNI21C02"/>
    <s v="Percentage of Population Usually Resident  and Present"/>
    <s v="2021/2022"/>
    <s v="2021/2022"/>
    <s v="IE0"/>
    <s v="Ireland"/>
    <s v="595"/>
    <s v="75 - 79 years"/>
    <s v="14"/>
    <s v="Hindu"/>
    <s v="%"/>
    <n v="0.139212541"/>
  </r>
  <r>
    <s v="CPNI21C02"/>
    <s v="Percentage of Population Usually Resident  and Present"/>
    <s v="2021/2022"/>
    <s v="2021/2022"/>
    <s v="IE0"/>
    <s v="Ireland"/>
    <s v="610"/>
    <s v="80 - 84 years"/>
    <s v="01"/>
    <s v="Roman Catholic"/>
    <s v="%"/>
    <n v="2.366134497"/>
  </r>
  <r>
    <s v="CPNI21C02"/>
    <s v="Percentage of Population Usually Resident  and Present"/>
    <s v="2021/2022"/>
    <s v="2021/2022"/>
    <s v="IE0"/>
    <s v="Ireland"/>
    <s v="610"/>
    <s v="80 - 84 years"/>
    <s v="61"/>
    <s v="Protestant  and Other Christian religion, n.e.s."/>
    <s v="%"/>
    <n v="1.4"/>
  </r>
  <r>
    <s v="CPNI21C02"/>
    <s v="Percentage of Population Usually Resident  and Present"/>
    <s v="2021/2022"/>
    <s v="2021/2022"/>
    <s v="IE0"/>
    <s v="Ireland"/>
    <s v="610"/>
    <s v="80 - 84 years"/>
    <s v="35"/>
    <s v="No religion"/>
    <s v="%"/>
    <n v="0.477411142"/>
  </r>
  <r>
    <s v="CPNI21C02"/>
    <s v="Percentage of Population Usually Resident  and Present"/>
    <s v="2021/2022"/>
    <s v="2021/2022"/>
    <s v="IE0"/>
    <s v="Ireland"/>
    <s v="610"/>
    <s v="80 - 84 years"/>
    <s v="36"/>
    <s v="Not stated"/>
    <s v="%"/>
    <n v="1.177988114"/>
  </r>
  <r>
    <s v="CPNI21C02"/>
    <s v="Percentage of Population Usually Resident  and Present"/>
    <s v="2021/2022"/>
    <s v="2021/2022"/>
    <s v="IE0"/>
    <s v="Ireland"/>
    <s v="610"/>
    <s v="80 - 84 years"/>
    <s v="60"/>
    <s v="Islam"/>
    <s v="%"/>
    <n v="0.111070426"/>
  </r>
  <r>
    <s v="CPNI21C02"/>
    <s v="Percentage of Population Usually Resident  and Present"/>
    <s v="2021/2022"/>
    <s v="2021/2022"/>
    <s v="IE0"/>
    <s v="Ireland"/>
    <s v="610"/>
    <s v="80 - 84 years"/>
    <s v="02"/>
    <s v="Other stated religions (1)"/>
    <s v="%"/>
    <n v="0.6"/>
  </r>
  <r>
    <s v="CPNI21C02"/>
    <s v="Percentage of Population Usually Resident  and Present"/>
    <s v="2021/2022"/>
    <s v="2021/2022"/>
    <s v="IE0"/>
    <s v="Ireland"/>
    <s v="610"/>
    <s v="80 - 84 years"/>
    <s v="14"/>
    <s v="Hindu"/>
    <s v="%"/>
    <n v="0.105922586"/>
  </r>
  <r>
    <s v="CPNI21C02"/>
    <s v="Percentage of Population Usually Resident  and Present"/>
    <s v="2021/2022"/>
    <s v="2021/2022"/>
    <s v="IE0"/>
    <s v="Ireland"/>
    <s v="630"/>
    <s v="85 years and over"/>
    <s v="01"/>
    <s v="Roman Catholic"/>
    <s v="%"/>
    <n v="2.082164227"/>
  </r>
  <r>
    <s v="CPNI21C02"/>
    <s v="Percentage of Population Usually Resident  and Present"/>
    <s v="2021/2022"/>
    <s v="2021/2022"/>
    <s v="IE0"/>
    <s v="Ireland"/>
    <s v="630"/>
    <s v="85 years and over"/>
    <s v="61"/>
    <s v="Protestant  and Other Christian religion, n.e.s."/>
    <s v="%"/>
    <n v="1.2"/>
  </r>
  <r>
    <s v="CPNI21C02"/>
    <s v="Percentage of Population Usually Resident  and Present"/>
    <s v="2021/2022"/>
    <s v="2021/2022"/>
    <s v="IE0"/>
    <s v="Ireland"/>
    <s v="630"/>
    <s v="85 years and over"/>
    <s v="35"/>
    <s v="No religion"/>
    <s v="%"/>
    <n v="0.244313429"/>
  </r>
  <r>
    <s v="CPNI21C02"/>
    <s v="Percentage of Population Usually Resident  and Present"/>
    <s v="2021/2022"/>
    <s v="2021/2022"/>
    <s v="IE0"/>
    <s v="Ireland"/>
    <s v="630"/>
    <s v="85 years and over"/>
    <s v="36"/>
    <s v="Not stated"/>
    <s v="%"/>
    <n v="1.330537575"/>
  </r>
  <r>
    <s v="CPNI21C02"/>
    <s v="Percentage of Population Usually Resident  and Present"/>
    <s v="2021/2022"/>
    <s v="2021/2022"/>
    <s v="IE0"/>
    <s v="Ireland"/>
    <s v="630"/>
    <s v="85 years and over"/>
    <s v="60"/>
    <s v="Islam"/>
    <s v="%"/>
    <n v="0.075674356"/>
  </r>
  <r>
    <s v="CPNI21C02"/>
    <s v="Percentage of Population Usually Resident  and Present"/>
    <s v="2021/2022"/>
    <s v="2021/2022"/>
    <s v="IE0"/>
    <s v="Ireland"/>
    <s v="630"/>
    <s v="85 years and over"/>
    <s v="02"/>
    <s v="Other stated religions (1)"/>
    <s v="%"/>
    <n v="0.5"/>
  </r>
  <r>
    <s v="CPNI21C02"/>
    <s v="Percentage of Population Usually Resident  and Present"/>
    <s v="2021/2022"/>
    <s v="2021/2022"/>
    <s v="IE0"/>
    <s v="Ireland"/>
    <s v="630"/>
    <s v="85 years and over"/>
    <s v="14"/>
    <s v="Hindu"/>
    <s v="%"/>
    <n v="0.036316315"/>
  </r>
  <r>
    <s v="CPNI21C02"/>
    <s v="Percentage of Population Usually Resident  and Present"/>
    <s v="2021/2022"/>
    <s v="2021/2022"/>
    <s v="IE0"/>
    <s v="Ireland"/>
    <s v="-"/>
    <s v="All ages"/>
    <s v="01"/>
    <s v="Roman Catholic"/>
    <s v="%"/>
    <n v="100"/>
  </r>
  <r>
    <s v="CPNI21C02"/>
    <s v="Percentage of Population Usually Resident  and Present"/>
    <s v="2021/2022"/>
    <s v="2021/2022"/>
    <s v="IE0"/>
    <s v="Ireland"/>
    <s v="-"/>
    <s v="All ages"/>
    <s v="61"/>
    <s v="Protestant  and Other Christian religion, n.e.s."/>
    <s v="%"/>
    <n v="100"/>
  </r>
  <r>
    <s v="CPNI21C02"/>
    <s v="Percentage of Population Usually Resident  and Present"/>
    <s v="2021/2022"/>
    <s v="2021/2022"/>
    <s v="IE0"/>
    <s v="Ireland"/>
    <s v="-"/>
    <s v="All ages"/>
    <s v="35"/>
    <s v="No religion"/>
    <s v="%"/>
    <n v="100"/>
  </r>
  <r>
    <s v="CPNI21C02"/>
    <s v="Percentage of Population Usually Resident  and Present"/>
    <s v="2021/2022"/>
    <s v="2021/2022"/>
    <s v="IE0"/>
    <s v="Ireland"/>
    <s v="-"/>
    <s v="All ages"/>
    <s v="36"/>
    <s v="Not stated"/>
    <s v="%"/>
    <n v="100"/>
  </r>
  <r>
    <s v="CPNI21C02"/>
    <s v="Percentage of Population Usually Resident  and Present"/>
    <s v="2021/2022"/>
    <s v="2021/2022"/>
    <s v="IE0"/>
    <s v="Ireland"/>
    <s v="-"/>
    <s v="All ages"/>
    <s v="60"/>
    <s v="Islam"/>
    <s v="%"/>
    <n v="100"/>
  </r>
  <r>
    <s v="CPNI21C02"/>
    <s v="Percentage of Population Usually Resident  and Present"/>
    <s v="2021/2022"/>
    <s v="2021/2022"/>
    <s v="IE0"/>
    <s v="Ireland"/>
    <s v="-"/>
    <s v="All ages"/>
    <s v="02"/>
    <s v="Other stated religions (1)"/>
    <s v="%"/>
    <n v="100"/>
  </r>
  <r>
    <s v="CPNI21C02"/>
    <s v="Percentage of Population Usually Resident  and Present"/>
    <s v="2021/2022"/>
    <s v="2021/2022"/>
    <s v="IE0"/>
    <s v="Ireland"/>
    <s v="-"/>
    <s v="All ages"/>
    <s v="14"/>
    <s v="Hindu"/>
    <s v="%"/>
    <n v="100"/>
  </r>
  <r>
    <s v="CPNI21C02"/>
    <s v="Percentage of Population Usually Resident  and Present"/>
    <s v="2021/2022"/>
    <s v="2021/2022"/>
    <s v="N92000002"/>
    <s v="Northern Ireland"/>
    <s v="205"/>
    <s v="0 - 4 years"/>
    <s v="01"/>
    <s v="Roman Catholic"/>
    <s v="%"/>
    <n v="6.6"/>
  </r>
  <r>
    <s v="CPNI21C02"/>
    <s v="Percentage of Population Usually Resident  and Present"/>
    <s v="2021/2022"/>
    <s v="2021/2022"/>
    <s v="N92000002"/>
    <s v="Northern Ireland"/>
    <s v="205"/>
    <s v="0 - 4 years"/>
    <s v="61"/>
    <s v="Protestant  and Other Christian religion, n.e.s."/>
    <s v="%"/>
    <n v="4.4"/>
  </r>
  <r>
    <s v="CPNI21C02"/>
    <s v="Percentage of Population Usually Resident  and Present"/>
    <s v="2021/2022"/>
    <s v="2021/2022"/>
    <s v="N92000002"/>
    <s v="Northern Ireland"/>
    <s v="205"/>
    <s v="0 - 4 years"/>
    <s v="35"/>
    <s v="No religion"/>
    <s v="%"/>
    <n v="8"/>
  </r>
  <r>
    <s v="CPNI21C02"/>
    <s v="Percentage of Population Usually Resident  and Present"/>
    <s v="2021/2022"/>
    <s v="2021/2022"/>
    <s v="N92000002"/>
    <s v="Northern Ireland"/>
    <s v="205"/>
    <s v="0 - 4 years"/>
    <s v="36"/>
    <s v="Not stated"/>
    <s v="%"/>
    <n v="5.6"/>
  </r>
  <r>
    <s v="CPNI21C02"/>
    <s v="Percentage of Population Usually Resident  and Present"/>
    <s v="2021/2022"/>
    <s v="2021/2022"/>
    <s v="N92000002"/>
    <s v="Northern Ireland"/>
    <s v="205"/>
    <s v="0 - 4 years"/>
    <s v="60"/>
    <s v="Islam"/>
    <s v="%"/>
    <n v="10.1"/>
  </r>
  <r>
    <s v="CPNI21C02"/>
    <s v="Percentage of Population Usually Resident  and Present"/>
    <s v="2021/2022"/>
    <s v="2021/2022"/>
    <s v="N92000002"/>
    <s v="Northern Ireland"/>
    <s v="205"/>
    <s v="0 - 4 years"/>
    <s v="02"/>
    <s v="Other stated religions (1)"/>
    <s v="%"/>
    <n v="3.8"/>
  </r>
  <r>
    <s v="CPNI21C02"/>
    <s v="Percentage of Population Usually Resident  and Present"/>
    <s v="2021/2022"/>
    <s v="2021/2022"/>
    <s v="N92000002"/>
    <s v="Northern Ireland"/>
    <s v="205"/>
    <s v="0 - 4 years"/>
    <s v="14"/>
    <s v="Hindu"/>
    <s v="%"/>
    <n v="7.7"/>
  </r>
  <r>
    <s v="CPNI21C02"/>
    <s v="Percentage of Population Usually Resident  and Present"/>
    <s v="2021/2022"/>
    <s v="2021/2022"/>
    <s v="N92000002"/>
    <s v="Northern Ireland"/>
    <s v="245"/>
    <s v="5 - 9 years"/>
    <s v="01"/>
    <s v="Roman Catholic"/>
    <s v="%"/>
    <n v="7.4"/>
  </r>
  <r>
    <s v="CPNI21C02"/>
    <s v="Percentage of Population Usually Resident  and Present"/>
    <s v="2021/2022"/>
    <s v="2021/2022"/>
    <s v="N92000002"/>
    <s v="Northern Ireland"/>
    <s v="245"/>
    <s v="5 - 9 years"/>
    <s v="61"/>
    <s v="Protestant  and Other Christian religion, n.e.s."/>
    <s v="%"/>
    <n v="5.4"/>
  </r>
  <r>
    <s v="CPNI21C02"/>
    <s v="Percentage of Population Usually Resident  and Present"/>
    <s v="2021/2022"/>
    <s v="2021/2022"/>
    <s v="N92000002"/>
    <s v="Northern Ireland"/>
    <s v="245"/>
    <s v="5 - 9 years"/>
    <s v="35"/>
    <s v="No religion"/>
    <s v="%"/>
    <n v="7"/>
  </r>
  <r>
    <s v="CPNI21C02"/>
    <s v="Percentage of Population Usually Resident  and Present"/>
    <s v="2021/2022"/>
    <s v="2021/2022"/>
    <s v="N92000002"/>
    <s v="Northern Ireland"/>
    <s v="245"/>
    <s v="5 - 9 years"/>
    <s v="36"/>
    <s v="Not stated"/>
    <s v="%"/>
    <n v="5.4"/>
  </r>
  <r>
    <s v="CPNI21C02"/>
    <s v="Percentage of Population Usually Resident  and Present"/>
    <s v="2021/2022"/>
    <s v="2021/2022"/>
    <s v="N92000002"/>
    <s v="Northern Ireland"/>
    <s v="245"/>
    <s v="5 - 9 years"/>
    <s v="60"/>
    <s v="Islam"/>
    <s v="%"/>
    <n v="10.8"/>
  </r>
  <r>
    <s v="CPNI21C02"/>
    <s v="Percentage of Population Usually Resident  and Present"/>
    <s v="2021/2022"/>
    <s v="2021/2022"/>
    <s v="N92000002"/>
    <s v="Northern Ireland"/>
    <s v="245"/>
    <s v="5 - 9 years"/>
    <s v="02"/>
    <s v="Other stated religions (1)"/>
    <s v="%"/>
    <n v="4.1"/>
  </r>
  <r>
    <s v="CPNI21C02"/>
    <s v="Percentage of Population Usually Resident  and Present"/>
    <s v="2021/2022"/>
    <s v="2021/2022"/>
    <s v="N92000002"/>
    <s v="Northern Ireland"/>
    <s v="245"/>
    <s v="5 - 9 years"/>
    <s v="14"/>
    <s v="Hindu"/>
    <s v="%"/>
    <n v="9"/>
  </r>
  <r>
    <s v="CPNI21C02"/>
    <s v="Percentage of Population Usually Resident  and Present"/>
    <s v="2021/2022"/>
    <s v="2021/2022"/>
    <s v="N92000002"/>
    <s v="Northern Ireland"/>
    <s v="265"/>
    <s v="10 - 14 years"/>
    <s v="01"/>
    <s v="Roman Catholic"/>
    <s v="%"/>
    <n v="7.5"/>
  </r>
  <r>
    <s v="CPNI21C02"/>
    <s v="Percentage of Population Usually Resident  and Present"/>
    <s v="2021/2022"/>
    <s v="2021/2022"/>
    <s v="N92000002"/>
    <s v="Northern Ireland"/>
    <s v="265"/>
    <s v="10 - 14 years"/>
    <s v="61"/>
    <s v="Protestant  and Other Christian religion, n.e.s."/>
    <s v="%"/>
    <n v="5.9"/>
  </r>
  <r>
    <s v="CPNI21C02"/>
    <s v="Percentage of Population Usually Resident  and Present"/>
    <s v="2021/2022"/>
    <s v="2021/2022"/>
    <s v="N92000002"/>
    <s v="Northern Ireland"/>
    <s v="265"/>
    <s v="10 - 14 years"/>
    <s v="35"/>
    <s v="No religion"/>
    <s v="%"/>
    <n v="6.4"/>
  </r>
  <r>
    <s v="CPNI21C02"/>
    <s v="Percentage of Population Usually Resident  and Present"/>
    <s v="2021/2022"/>
    <s v="2021/2022"/>
    <s v="N92000002"/>
    <s v="Northern Ireland"/>
    <s v="265"/>
    <s v="10 - 14 years"/>
    <s v="36"/>
    <s v="Not stated"/>
    <s v="%"/>
    <n v="5.1"/>
  </r>
  <r>
    <s v="CPNI21C02"/>
    <s v="Percentage of Population Usually Resident  and Present"/>
    <s v="2021/2022"/>
    <s v="2021/2022"/>
    <s v="N92000002"/>
    <s v="Northern Ireland"/>
    <s v="265"/>
    <s v="10 - 14 years"/>
    <s v="60"/>
    <s v="Islam"/>
    <s v="%"/>
    <n v="9.4"/>
  </r>
  <r>
    <s v="CPNI21C02"/>
    <s v="Percentage of Population Usually Resident  and Present"/>
    <s v="2021/2022"/>
    <s v="2021/2022"/>
    <s v="N92000002"/>
    <s v="Northern Ireland"/>
    <s v="265"/>
    <s v="10 - 14 years"/>
    <s v="02"/>
    <s v="Other stated religions (1)"/>
    <s v="%"/>
    <n v="4.3"/>
  </r>
  <r>
    <s v="CPNI21C02"/>
    <s v="Percentage of Population Usually Resident  and Present"/>
    <s v="2021/2022"/>
    <s v="2021/2022"/>
    <s v="N92000002"/>
    <s v="Northern Ireland"/>
    <s v="265"/>
    <s v="10 - 14 years"/>
    <s v="14"/>
    <s v="Hindu"/>
    <s v="%"/>
    <n v="7"/>
  </r>
  <r>
    <s v="CPNI21C02"/>
    <s v="Percentage of Population Usually Resident  and Present"/>
    <s v="2021/2022"/>
    <s v="2021/2022"/>
    <s v="N92000002"/>
    <s v="Northern Ireland"/>
    <s v="300"/>
    <s v="15 - 19 years"/>
    <s v="01"/>
    <s v="Roman Catholic"/>
    <s v="%"/>
    <n v="6.4"/>
  </r>
  <r>
    <s v="CPNI21C02"/>
    <s v="Percentage of Population Usually Resident  and Present"/>
    <s v="2021/2022"/>
    <s v="2021/2022"/>
    <s v="N92000002"/>
    <s v="Northern Ireland"/>
    <s v="300"/>
    <s v="15 - 19 years"/>
    <s v="61"/>
    <s v="Protestant  and Other Christian religion, n.e.s."/>
    <s v="%"/>
    <n v="5.2"/>
  </r>
  <r>
    <s v="CPNI21C02"/>
    <s v="Percentage of Population Usually Resident  and Present"/>
    <s v="2021/2022"/>
    <s v="2021/2022"/>
    <s v="N92000002"/>
    <s v="Northern Ireland"/>
    <s v="300"/>
    <s v="15 - 19 years"/>
    <s v="35"/>
    <s v="No religion"/>
    <s v="%"/>
    <n v="6.4"/>
  </r>
  <r>
    <s v="CPNI21C02"/>
    <s v="Percentage of Population Usually Resident  and Present"/>
    <s v="2021/2022"/>
    <s v="2021/2022"/>
    <s v="N92000002"/>
    <s v="Northern Ireland"/>
    <s v="300"/>
    <s v="15 - 19 years"/>
    <s v="36"/>
    <s v="Not stated"/>
    <s v="%"/>
    <n v="6.2"/>
  </r>
  <r>
    <s v="CPNI21C02"/>
    <s v="Percentage of Population Usually Resident  and Present"/>
    <s v="2021/2022"/>
    <s v="2021/2022"/>
    <s v="N92000002"/>
    <s v="Northern Ireland"/>
    <s v="300"/>
    <s v="15 - 19 years"/>
    <s v="60"/>
    <s v="Islam"/>
    <s v="%"/>
    <n v="8"/>
  </r>
  <r>
    <s v="CPNI21C02"/>
    <s v="Percentage of Population Usually Resident  and Present"/>
    <s v="2021/2022"/>
    <s v="2021/2022"/>
    <s v="N92000002"/>
    <s v="Northern Ireland"/>
    <s v="300"/>
    <s v="15 - 19 years"/>
    <s v="02"/>
    <s v="Other stated religions (1)"/>
    <s v="%"/>
    <n v="4.4"/>
  </r>
  <r>
    <s v="CPNI21C02"/>
    <s v="Percentage of Population Usually Resident  and Present"/>
    <s v="2021/2022"/>
    <s v="2021/2022"/>
    <s v="N92000002"/>
    <s v="Northern Ireland"/>
    <s v="300"/>
    <s v="15 - 19 years"/>
    <s v="14"/>
    <s v="Hindu"/>
    <s v="%"/>
    <n v="3.6"/>
  </r>
  <r>
    <s v="CPNI21C02"/>
    <s v="Percentage of Population Usually Resident  and Present"/>
    <s v="2021/2022"/>
    <s v="2021/2022"/>
    <s v="N92000002"/>
    <s v="Northern Ireland"/>
    <s v="365"/>
    <s v="20 - 24 years"/>
    <s v="01"/>
    <s v="Roman Catholic"/>
    <s v="%"/>
    <n v="5.9"/>
  </r>
  <r>
    <s v="CPNI21C02"/>
    <s v="Percentage of Population Usually Resident  and Present"/>
    <s v="2021/2022"/>
    <s v="2021/2022"/>
    <s v="N92000002"/>
    <s v="Northern Ireland"/>
    <s v="365"/>
    <s v="20 - 24 years"/>
    <s v="61"/>
    <s v="Protestant  and Other Christian religion, n.e.s."/>
    <s v="%"/>
    <n v="4.6"/>
  </r>
  <r>
    <s v="CPNI21C02"/>
    <s v="Percentage of Population Usually Resident  and Present"/>
    <s v="2021/2022"/>
    <s v="2021/2022"/>
    <s v="N92000002"/>
    <s v="Northern Ireland"/>
    <s v="365"/>
    <s v="20 - 24 years"/>
    <s v="35"/>
    <s v="No religion"/>
    <s v="%"/>
    <n v="8.2"/>
  </r>
  <r>
    <s v="CPNI21C02"/>
    <s v="Percentage of Population Usually Resident  and Present"/>
    <s v="2021/2022"/>
    <s v="2021/2022"/>
    <s v="N92000002"/>
    <s v="Northern Ireland"/>
    <s v="365"/>
    <s v="20 - 24 years"/>
    <s v="36"/>
    <s v="Not stated"/>
    <s v="%"/>
    <n v="7"/>
  </r>
  <r>
    <s v="CPNI21C02"/>
    <s v="Percentage of Population Usually Resident  and Present"/>
    <s v="2021/2022"/>
    <s v="2021/2022"/>
    <s v="N92000002"/>
    <s v="Northern Ireland"/>
    <s v="365"/>
    <s v="20 - 24 years"/>
    <s v="60"/>
    <s v="Islam"/>
    <s v="%"/>
    <n v="6.5"/>
  </r>
  <r>
    <s v="CPNI21C02"/>
    <s v="Percentage of Population Usually Resident  and Present"/>
    <s v="2021/2022"/>
    <s v="2021/2022"/>
    <s v="N92000002"/>
    <s v="Northern Ireland"/>
    <s v="365"/>
    <s v="20 - 24 years"/>
    <s v="02"/>
    <s v="Other stated religions (1)"/>
    <s v="%"/>
    <n v="7.4"/>
  </r>
  <r>
    <s v="CPNI21C02"/>
    <s v="Percentage of Population Usually Resident  and Present"/>
    <s v="2021/2022"/>
    <s v="2021/2022"/>
    <s v="N92000002"/>
    <s v="Northern Ireland"/>
    <s v="365"/>
    <s v="20 - 24 years"/>
    <s v="14"/>
    <s v="Hindu"/>
    <s v="%"/>
    <n v="6.6"/>
  </r>
  <r>
    <s v="CPNI21C02"/>
    <s v="Percentage of Population Usually Resident  and Present"/>
    <s v="2021/2022"/>
    <s v="2021/2022"/>
    <s v="N92000002"/>
    <s v="Northern Ireland"/>
    <s v="410"/>
    <s v="25 - 29 years"/>
    <s v="01"/>
    <s v="Roman Catholic"/>
    <s v="%"/>
    <n v="5.9"/>
  </r>
  <r>
    <s v="CPNI21C02"/>
    <s v="Percentage of Population Usually Resident  and Present"/>
    <s v="2021/2022"/>
    <s v="2021/2022"/>
    <s v="N92000002"/>
    <s v="Northern Ireland"/>
    <s v="410"/>
    <s v="25 - 29 years"/>
    <s v="61"/>
    <s v="Protestant  and Other Christian religion, n.e.s."/>
    <s v="%"/>
    <n v="4.8"/>
  </r>
  <r>
    <s v="CPNI21C02"/>
    <s v="Percentage of Population Usually Resident  and Present"/>
    <s v="2021/2022"/>
    <s v="2021/2022"/>
    <s v="N92000002"/>
    <s v="Northern Ireland"/>
    <s v="410"/>
    <s v="25 - 29 years"/>
    <s v="35"/>
    <s v="No religion"/>
    <s v="%"/>
    <n v="9.3"/>
  </r>
  <r>
    <s v="CPNI21C02"/>
    <s v="Percentage of Population Usually Resident  and Present"/>
    <s v="2021/2022"/>
    <s v="2021/2022"/>
    <s v="N92000002"/>
    <s v="Northern Ireland"/>
    <s v="410"/>
    <s v="25 - 29 years"/>
    <s v="36"/>
    <s v="Not stated"/>
    <s v="%"/>
    <n v="5.9"/>
  </r>
  <r>
    <s v="CPNI21C02"/>
    <s v="Percentage of Population Usually Resident  and Present"/>
    <s v="2021/2022"/>
    <s v="2021/2022"/>
    <s v="N92000002"/>
    <s v="Northern Ireland"/>
    <s v="410"/>
    <s v="25 - 29 years"/>
    <s v="60"/>
    <s v="Islam"/>
    <s v="%"/>
    <n v="8.1"/>
  </r>
  <r>
    <s v="CPNI21C02"/>
    <s v="Percentage of Population Usually Resident  and Present"/>
    <s v="2021/2022"/>
    <s v="2021/2022"/>
    <s v="N92000002"/>
    <s v="Northern Ireland"/>
    <s v="410"/>
    <s v="25 - 29 years"/>
    <s v="02"/>
    <s v="Other stated religions (1)"/>
    <s v="%"/>
    <n v="6.6"/>
  </r>
  <r>
    <s v="CPNI21C02"/>
    <s v="Percentage of Population Usually Resident  and Present"/>
    <s v="2021/2022"/>
    <s v="2021/2022"/>
    <s v="N92000002"/>
    <s v="Northern Ireland"/>
    <s v="410"/>
    <s v="25 - 29 years"/>
    <s v="14"/>
    <s v="Hindu"/>
    <s v="%"/>
    <n v="9.7"/>
  </r>
  <r>
    <s v="CPNI21C02"/>
    <s v="Percentage of Population Usually Resident  and Present"/>
    <s v="2021/2022"/>
    <s v="2021/2022"/>
    <s v="N92000002"/>
    <s v="Northern Ireland"/>
    <s v="440"/>
    <s v="30 - 34 years"/>
    <s v="01"/>
    <s v="Roman Catholic"/>
    <s v="%"/>
    <n v="6.6"/>
  </r>
  <r>
    <s v="CPNI21C02"/>
    <s v="Percentage of Population Usually Resident  and Present"/>
    <s v="2021/2022"/>
    <s v="2021/2022"/>
    <s v="N92000002"/>
    <s v="Northern Ireland"/>
    <s v="440"/>
    <s v="30 - 34 years"/>
    <s v="61"/>
    <s v="Protestant  and Other Christian religion, n.e.s."/>
    <s v="%"/>
    <n v="5.3"/>
  </r>
  <r>
    <s v="CPNI21C02"/>
    <s v="Percentage of Population Usually Resident  and Present"/>
    <s v="2021/2022"/>
    <s v="2021/2022"/>
    <s v="N92000002"/>
    <s v="Northern Ireland"/>
    <s v="440"/>
    <s v="30 - 34 years"/>
    <s v="35"/>
    <s v="No religion"/>
    <s v="%"/>
    <n v="9.3"/>
  </r>
  <r>
    <s v="CPNI21C02"/>
    <s v="Percentage of Population Usually Resident  and Present"/>
    <s v="2021/2022"/>
    <s v="2021/2022"/>
    <s v="N92000002"/>
    <s v="Northern Ireland"/>
    <s v="440"/>
    <s v="30 - 34 years"/>
    <s v="36"/>
    <s v="Not stated"/>
    <s v="%"/>
    <n v="5.7"/>
  </r>
  <r>
    <s v="CPNI21C02"/>
    <s v="Percentage of Population Usually Resident  and Present"/>
    <s v="2021/2022"/>
    <s v="2021/2022"/>
    <s v="N92000002"/>
    <s v="Northern Ireland"/>
    <s v="440"/>
    <s v="30 - 34 years"/>
    <s v="60"/>
    <s v="Islam"/>
    <s v="%"/>
    <n v="10.1"/>
  </r>
  <r>
    <s v="CPNI21C02"/>
    <s v="Percentage of Population Usually Resident  and Present"/>
    <s v="2021/2022"/>
    <s v="2021/2022"/>
    <s v="N92000002"/>
    <s v="Northern Ireland"/>
    <s v="440"/>
    <s v="30 - 34 years"/>
    <s v="02"/>
    <s v="Other stated religions (1)"/>
    <s v="%"/>
    <n v="8.8"/>
  </r>
  <r>
    <s v="CPNI21C02"/>
    <s v="Percentage of Population Usually Resident  and Present"/>
    <s v="2021/2022"/>
    <s v="2021/2022"/>
    <s v="N92000002"/>
    <s v="Northern Ireland"/>
    <s v="440"/>
    <s v="30 - 34 years"/>
    <s v="14"/>
    <s v="Hindu"/>
    <s v="%"/>
    <n v="13.5"/>
  </r>
  <r>
    <s v="CPNI21C02"/>
    <s v="Percentage of Population Usually Resident  and Present"/>
    <s v="2021/2022"/>
    <s v="2021/2022"/>
    <s v="N92000002"/>
    <s v="Northern Ireland"/>
    <s v="460"/>
    <s v="35 - 39 years"/>
    <s v="01"/>
    <s v="Roman Catholic"/>
    <s v="%"/>
    <n v="7.1"/>
  </r>
  <r>
    <s v="CPNI21C02"/>
    <s v="Percentage of Population Usually Resident  and Present"/>
    <s v="2021/2022"/>
    <s v="2021/2022"/>
    <s v="N92000002"/>
    <s v="Northern Ireland"/>
    <s v="460"/>
    <s v="35 - 39 years"/>
    <s v="61"/>
    <s v="Protestant  and Other Christian religion, n.e.s."/>
    <s v="%"/>
    <n v="5.6"/>
  </r>
  <r>
    <s v="CPNI21C02"/>
    <s v="Percentage of Population Usually Resident  and Present"/>
    <s v="2021/2022"/>
    <s v="2021/2022"/>
    <s v="N92000002"/>
    <s v="Northern Ireland"/>
    <s v="460"/>
    <s v="35 - 39 years"/>
    <s v="35"/>
    <s v="No religion"/>
    <s v="%"/>
    <n v="8"/>
  </r>
  <r>
    <s v="CPNI21C02"/>
    <s v="Percentage of Population Usually Resident  and Present"/>
    <s v="2021/2022"/>
    <s v="2021/2022"/>
    <s v="N92000002"/>
    <s v="Northern Ireland"/>
    <s v="460"/>
    <s v="35 - 39 years"/>
    <s v="36"/>
    <s v="Not stated"/>
    <s v="%"/>
    <n v="4.9"/>
  </r>
  <r>
    <s v="CPNI21C02"/>
    <s v="Percentage of Population Usually Resident  and Present"/>
    <s v="2021/2022"/>
    <s v="2021/2022"/>
    <s v="N92000002"/>
    <s v="Northern Ireland"/>
    <s v="460"/>
    <s v="35 - 39 years"/>
    <s v="60"/>
    <s v="Islam"/>
    <s v="%"/>
    <n v="11"/>
  </r>
  <r>
    <s v="CPNI21C02"/>
    <s v="Percentage of Population Usually Resident  and Present"/>
    <s v="2021/2022"/>
    <s v="2021/2022"/>
    <s v="N92000002"/>
    <s v="Northern Ireland"/>
    <s v="460"/>
    <s v="35 - 39 years"/>
    <s v="02"/>
    <s v="Other stated religions (1)"/>
    <s v="%"/>
    <n v="8.3"/>
  </r>
  <r>
    <s v="CPNI21C02"/>
    <s v="Percentage of Population Usually Resident  and Present"/>
    <s v="2021/2022"/>
    <s v="2021/2022"/>
    <s v="N92000002"/>
    <s v="Northern Ireland"/>
    <s v="460"/>
    <s v="35 - 39 years"/>
    <s v="14"/>
    <s v="Hindu"/>
    <s v="%"/>
    <n v="14.5"/>
  </r>
  <r>
    <s v="CPNI21C02"/>
    <s v="Percentage of Population Usually Resident  and Present"/>
    <s v="2021/2022"/>
    <s v="2021/2022"/>
    <s v="N92000002"/>
    <s v="Northern Ireland"/>
    <s v="475"/>
    <s v="40 - 44 years"/>
    <s v="01"/>
    <s v="Roman Catholic"/>
    <s v="%"/>
    <n v="6.7"/>
  </r>
  <r>
    <s v="CPNI21C02"/>
    <s v="Percentage of Population Usually Resident  and Present"/>
    <s v="2021/2022"/>
    <s v="2021/2022"/>
    <s v="N92000002"/>
    <s v="Northern Ireland"/>
    <s v="475"/>
    <s v="40 - 44 years"/>
    <s v="61"/>
    <s v="Protestant  and Other Christian religion, n.e.s."/>
    <s v="%"/>
    <n v="5.8"/>
  </r>
  <r>
    <s v="CPNI21C02"/>
    <s v="Percentage of Population Usually Resident  and Present"/>
    <s v="2021/2022"/>
    <s v="2021/2022"/>
    <s v="N92000002"/>
    <s v="Northern Ireland"/>
    <s v="475"/>
    <s v="40 - 44 years"/>
    <s v="35"/>
    <s v="No religion"/>
    <s v="%"/>
    <n v="7.1"/>
  </r>
  <r>
    <s v="CPNI21C02"/>
    <s v="Percentage of Population Usually Resident  and Present"/>
    <s v="2021/2022"/>
    <s v="2021/2022"/>
    <s v="N92000002"/>
    <s v="Northern Ireland"/>
    <s v="475"/>
    <s v="40 - 44 years"/>
    <s v="36"/>
    <s v="Not stated"/>
    <s v="%"/>
    <n v="4.7"/>
  </r>
  <r>
    <s v="CPNI21C02"/>
    <s v="Percentage of Population Usually Resident  and Present"/>
    <s v="2021/2022"/>
    <s v="2021/2022"/>
    <s v="N92000002"/>
    <s v="Northern Ireland"/>
    <s v="475"/>
    <s v="40 - 44 years"/>
    <s v="60"/>
    <s v="Islam"/>
    <s v="%"/>
    <n v="8.5"/>
  </r>
  <r>
    <s v="CPNI21C02"/>
    <s v="Percentage of Population Usually Resident  and Present"/>
    <s v="2021/2022"/>
    <s v="2021/2022"/>
    <s v="N92000002"/>
    <s v="Northern Ireland"/>
    <s v="475"/>
    <s v="40 - 44 years"/>
    <s v="02"/>
    <s v="Other stated religions (1)"/>
    <s v="%"/>
    <n v="8.3"/>
  </r>
  <r>
    <s v="CPNI21C02"/>
    <s v="Percentage of Population Usually Resident  and Present"/>
    <s v="2021/2022"/>
    <s v="2021/2022"/>
    <s v="N92000002"/>
    <s v="Northern Ireland"/>
    <s v="475"/>
    <s v="40 - 44 years"/>
    <s v="14"/>
    <s v="Hindu"/>
    <s v="%"/>
    <n v="11.1"/>
  </r>
  <r>
    <s v="CPNI21C02"/>
    <s v="Percentage of Population Usually Resident  and Present"/>
    <s v="2021/2022"/>
    <s v="2021/2022"/>
    <s v="N92000002"/>
    <s v="Northern Ireland"/>
    <s v="495"/>
    <s v="45 - 49 years"/>
    <s v="01"/>
    <s v="Roman Catholic"/>
    <s v="%"/>
    <n v="6.4"/>
  </r>
  <r>
    <s v="CPNI21C02"/>
    <s v="Percentage of Population Usually Resident  and Present"/>
    <s v="2021/2022"/>
    <s v="2021/2022"/>
    <s v="N92000002"/>
    <s v="Northern Ireland"/>
    <s v="495"/>
    <s v="45 - 49 years"/>
    <s v="61"/>
    <s v="Protestant  and Other Christian religion, n.e.s."/>
    <s v="%"/>
    <n v="6.4"/>
  </r>
  <r>
    <s v="CPNI21C02"/>
    <s v="Percentage of Population Usually Resident  and Present"/>
    <s v="2021/2022"/>
    <s v="2021/2022"/>
    <s v="N92000002"/>
    <s v="Northern Ireland"/>
    <s v="495"/>
    <s v="45 - 49 years"/>
    <s v="35"/>
    <s v="No religion"/>
    <s v="%"/>
    <n v="6.4"/>
  </r>
  <r>
    <s v="CPNI21C02"/>
    <s v="Percentage of Population Usually Resident  and Present"/>
    <s v="2021/2022"/>
    <s v="2021/2022"/>
    <s v="N92000002"/>
    <s v="Northern Ireland"/>
    <s v="495"/>
    <s v="45 - 49 years"/>
    <s v="36"/>
    <s v="Not stated"/>
    <s v="%"/>
    <n v="4.7"/>
  </r>
  <r>
    <s v="CPNI21C02"/>
    <s v="Percentage of Population Usually Resident  and Present"/>
    <s v="2021/2022"/>
    <s v="2021/2022"/>
    <s v="N92000002"/>
    <s v="Northern Ireland"/>
    <s v="495"/>
    <s v="45 - 49 years"/>
    <s v="60"/>
    <s v="Islam"/>
    <s v="%"/>
    <n v="6.2"/>
  </r>
  <r>
    <s v="CPNI21C02"/>
    <s v="Percentage of Population Usually Resident  and Present"/>
    <s v="2021/2022"/>
    <s v="2021/2022"/>
    <s v="N92000002"/>
    <s v="Northern Ireland"/>
    <s v="495"/>
    <s v="45 - 49 years"/>
    <s v="02"/>
    <s v="Other stated religions (1)"/>
    <s v="%"/>
    <n v="8"/>
  </r>
  <r>
    <s v="CPNI21C02"/>
    <s v="Percentage of Population Usually Resident  and Present"/>
    <s v="2021/2022"/>
    <s v="2021/2022"/>
    <s v="N92000002"/>
    <s v="Northern Ireland"/>
    <s v="495"/>
    <s v="45 - 49 years"/>
    <s v="14"/>
    <s v="Hindu"/>
    <s v="%"/>
    <n v="6"/>
  </r>
  <r>
    <s v="CPNI21C02"/>
    <s v="Percentage of Population Usually Resident  and Present"/>
    <s v="2021/2022"/>
    <s v="2021/2022"/>
    <s v="N92000002"/>
    <s v="Northern Ireland"/>
    <s v="515"/>
    <s v="50 - 54 years"/>
    <s v="01"/>
    <s v="Roman Catholic"/>
    <s v="%"/>
    <n v="6.8"/>
  </r>
  <r>
    <s v="CPNI21C02"/>
    <s v="Percentage of Population Usually Resident  and Present"/>
    <s v="2021/2022"/>
    <s v="2021/2022"/>
    <s v="N92000002"/>
    <s v="Northern Ireland"/>
    <s v="515"/>
    <s v="50 - 54 years"/>
    <s v="61"/>
    <s v="Protestant  and Other Christian religion, n.e.s."/>
    <s v="%"/>
    <n v="7.6"/>
  </r>
  <r>
    <s v="CPNI21C02"/>
    <s v="Percentage of Population Usually Resident  and Present"/>
    <s v="2021/2022"/>
    <s v="2021/2022"/>
    <s v="N92000002"/>
    <s v="Northern Ireland"/>
    <s v="515"/>
    <s v="50 - 54 years"/>
    <s v="35"/>
    <s v="No religion"/>
    <s v="%"/>
    <n v="6"/>
  </r>
  <r>
    <s v="CPNI21C02"/>
    <s v="Percentage of Population Usually Resident  and Present"/>
    <s v="2021/2022"/>
    <s v="2021/2022"/>
    <s v="N92000002"/>
    <s v="Northern Ireland"/>
    <s v="515"/>
    <s v="50 - 54 years"/>
    <s v="36"/>
    <s v="Not stated"/>
    <s v="%"/>
    <n v="4.9"/>
  </r>
  <r>
    <s v="CPNI21C02"/>
    <s v="Percentage of Population Usually Resident  and Present"/>
    <s v="2021/2022"/>
    <s v="2021/2022"/>
    <s v="N92000002"/>
    <s v="Northern Ireland"/>
    <s v="515"/>
    <s v="50 - 54 years"/>
    <s v="60"/>
    <s v="Islam"/>
    <s v="%"/>
    <n v="4.4"/>
  </r>
  <r>
    <s v="CPNI21C02"/>
    <s v="Percentage of Population Usually Resident  and Present"/>
    <s v="2021/2022"/>
    <s v="2021/2022"/>
    <s v="N92000002"/>
    <s v="Northern Ireland"/>
    <s v="515"/>
    <s v="50 - 54 years"/>
    <s v="02"/>
    <s v="Other stated religions (1)"/>
    <s v="%"/>
    <n v="7"/>
  </r>
  <r>
    <s v="CPNI21C02"/>
    <s v="Percentage of Population Usually Resident  and Present"/>
    <s v="2021/2022"/>
    <s v="2021/2022"/>
    <s v="N92000002"/>
    <s v="Northern Ireland"/>
    <s v="515"/>
    <s v="50 - 54 years"/>
    <s v="14"/>
    <s v="Hindu"/>
    <s v="%"/>
    <n v="3.4"/>
  </r>
  <r>
    <s v="CPNI21C02"/>
    <s v="Percentage of Population Usually Resident  and Present"/>
    <s v="2021/2022"/>
    <s v="2021/2022"/>
    <s v="N92000002"/>
    <s v="Northern Ireland"/>
    <s v="530"/>
    <s v="55 - 59 years"/>
    <s v="01"/>
    <s v="Roman Catholic"/>
    <s v="%"/>
    <n v="6.6"/>
  </r>
  <r>
    <s v="CPNI21C02"/>
    <s v="Percentage of Population Usually Resident  and Present"/>
    <s v="2021/2022"/>
    <s v="2021/2022"/>
    <s v="N92000002"/>
    <s v="Northern Ireland"/>
    <s v="530"/>
    <s v="55 - 59 years"/>
    <s v="61"/>
    <s v="Protestant  and Other Christian religion, n.e.s."/>
    <s v="%"/>
    <n v="7.8"/>
  </r>
  <r>
    <s v="CPNI21C02"/>
    <s v="Percentage of Population Usually Resident  and Present"/>
    <s v="2021/2022"/>
    <s v="2021/2022"/>
    <s v="N92000002"/>
    <s v="Northern Ireland"/>
    <s v="530"/>
    <s v="55 - 59 years"/>
    <s v="35"/>
    <s v="No religion"/>
    <s v="%"/>
    <n v="5.4"/>
  </r>
  <r>
    <s v="CPNI21C02"/>
    <s v="Percentage of Population Usually Resident  and Present"/>
    <s v="2021/2022"/>
    <s v="2021/2022"/>
    <s v="N92000002"/>
    <s v="Northern Ireland"/>
    <s v="530"/>
    <s v="55 - 59 years"/>
    <s v="36"/>
    <s v="Not stated"/>
    <s v="%"/>
    <n v="5.5"/>
  </r>
  <r>
    <s v="CPNI21C02"/>
    <s v="Percentage of Population Usually Resident  and Present"/>
    <s v="2021/2022"/>
    <s v="2021/2022"/>
    <s v="N92000002"/>
    <s v="Northern Ireland"/>
    <s v="530"/>
    <s v="55 - 59 years"/>
    <s v="60"/>
    <s v="Islam"/>
    <s v="%"/>
    <n v="2.9"/>
  </r>
  <r>
    <s v="CPNI21C02"/>
    <s v="Percentage of Population Usually Resident  and Present"/>
    <s v="2021/2022"/>
    <s v="2021/2022"/>
    <s v="N92000002"/>
    <s v="Northern Ireland"/>
    <s v="530"/>
    <s v="55 - 59 years"/>
    <s v="02"/>
    <s v="Other stated religions (1)"/>
    <s v="%"/>
    <n v="7.3"/>
  </r>
  <r>
    <s v="CPNI21C02"/>
    <s v="Percentage of Population Usually Resident  and Present"/>
    <s v="2021/2022"/>
    <s v="2021/2022"/>
    <s v="N92000002"/>
    <s v="Northern Ireland"/>
    <s v="530"/>
    <s v="55 - 59 years"/>
    <s v="14"/>
    <s v="Hindu"/>
    <s v="%"/>
    <n v="1.9"/>
  </r>
  <r>
    <s v="CPNI21C02"/>
    <s v="Percentage of Population Usually Resident  and Present"/>
    <s v="2021/2022"/>
    <s v="2021/2022"/>
    <s v="N92000002"/>
    <s v="Northern Ireland"/>
    <s v="550"/>
    <s v="60 - 64 years"/>
    <s v="01"/>
    <s v="Roman Catholic"/>
    <s v="%"/>
    <n v="5.6"/>
  </r>
  <r>
    <s v="CPNI21C02"/>
    <s v="Percentage of Population Usually Resident  and Present"/>
    <s v="2021/2022"/>
    <s v="2021/2022"/>
    <s v="N92000002"/>
    <s v="Northern Ireland"/>
    <s v="550"/>
    <s v="60 - 64 years"/>
    <s v="61"/>
    <s v="Protestant  and Other Christian religion, n.e.s."/>
    <s v="%"/>
    <n v="7.1"/>
  </r>
  <r>
    <s v="CPNI21C02"/>
    <s v="Percentage of Population Usually Resident  and Present"/>
    <s v="2021/2022"/>
    <s v="2021/2022"/>
    <s v="N92000002"/>
    <s v="Northern Ireland"/>
    <s v="550"/>
    <s v="60 - 64 years"/>
    <s v="35"/>
    <s v="No religion"/>
    <s v="%"/>
    <n v="4.3"/>
  </r>
  <r>
    <s v="CPNI21C02"/>
    <s v="Percentage of Population Usually Resident  and Present"/>
    <s v="2021/2022"/>
    <s v="2021/2022"/>
    <s v="N92000002"/>
    <s v="Northern Ireland"/>
    <s v="550"/>
    <s v="60 - 64 years"/>
    <s v="36"/>
    <s v="Not stated"/>
    <s v="%"/>
    <n v="5.5"/>
  </r>
  <r>
    <s v="CPNI21C02"/>
    <s v="Percentage of Population Usually Resident  and Present"/>
    <s v="2021/2022"/>
    <s v="2021/2022"/>
    <s v="N92000002"/>
    <s v="Northern Ireland"/>
    <s v="550"/>
    <s v="60 - 64 years"/>
    <s v="60"/>
    <s v="Islam"/>
    <s v="%"/>
    <n v="1.9"/>
  </r>
  <r>
    <s v="CPNI21C02"/>
    <s v="Percentage of Population Usually Resident  and Present"/>
    <s v="2021/2022"/>
    <s v="2021/2022"/>
    <s v="N92000002"/>
    <s v="Northern Ireland"/>
    <s v="550"/>
    <s v="60 - 64 years"/>
    <s v="02"/>
    <s v="Other stated religions (1)"/>
    <s v="%"/>
    <n v="5.6"/>
  </r>
  <r>
    <s v="CPNI21C02"/>
    <s v="Percentage of Population Usually Resident  and Present"/>
    <s v="2021/2022"/>
    <s v="2021/2022"/>
    <s v="N92000002"/>
    <s v="Northern Ireland"/>
    <s v="550"/>
    <s v="60 - 64 years"/>
    <s v="14"/>
    <s v="Hindu"/>
    <s v="%"/>
    <n v="1.8"/>
  </r>
  <r>
    <s v="CPNI21C02"/>
    <s v="Percentage of Population Usually Resident  and Present"/>
    <s v="2021/2022"/>
    <s v="2021/2022"/>
    <s v="N92000002"/>
    <s v="Northern Ireland"/>
    <s v="565"/>
    <s v="65 - 69 years"/>
    <s v="01"/>
    <s v="Roman Catholic"/>
    <s v="%"/>
    <n v="4.5"/>
  </r>
  <r>
    <s v="CPNI21C02"/>
    <s v="Percentage of Population Usually Resident  and Present"/>
    <s v="2021/2022"/>
    <s v="2021/2022"/>
    <s v="N92000002"/>
    <s v="Northern Ireland"/>
    <s v="565"/>
    <s v="65 - 69 years"/>
    <s v="61"/>
    <s v="Protestant  and Other Christian religion, n.e.s."/>
    <s v="%"/>
    <n v="6.1"/>
  </r>
  <r>
    <s v="CPNI21C02"/>
    <s v="Percentage of Population Usually Resident  and Present"/>
    <s v="2021/2022"/>
    <s v="2021/2022"/>
    <s v="N92000002"/>
    <s v="Northern Ireland"/>
    <s v="565"/>
    <s v="65 - 69 years"/>
    <s v="35"/>
    <s v="No religion"/>
    <s v="%"/>
    <n v="3.3"/>
  </r>
  <r>
    <s v="CPNI21C02"/>
    <s v="Percentage of Population Usually Resident  and Present"/>
    <s v="2021/2022"/>
    <s v="2021/2022"/>
    <s v="N92000002"/>
    <s v="Northern Ireland"/>
    <s v="565"/>
    <s v="65 - 69 years"/>
    <s v="36"/>
    <s v="Not stated"/>
    <s v="%"/>
    <n v="6.3"/>
  </r>
  <r>
    <s v="CPNI21C02"/>
    <s v="Percentage of Population Usually Resident  and Present"/>
    <s v="2021/2022"/>
    <s v="2021/2022"/>
    <s v="N92000002"/>
    <s v="Northern Ireland"/>
    <s v="565"/>
    <s v="65 - 69 years"/>
    <s v="60"/>
    <s v="Islam"/>
    <s v="%"/>
    <n v="1.1"/>
  </r>
  <r>
    <s v="CPNI21C02"/>
    <s v="Percentage of Population Usually Resident  and Present"/>
    <s v="2021/2022"/>
    <s v="2021/2022"/>
    <s v="N92000002"/>
    <s v="Northern Ireland"/>
    <s v="565"/>
    <s v="65 - 69 years"/>
    <s v="02"/>
    <s v="Other stated religions (1)"/>
    <s v="%"/>
    <n v="4.7"/>
  </r>
  <r>
    <s v="CPNI21C02"/>
    <s v="Percentage of Population Usually Resident  and Present"/>
    <s v="2021/2022"/>
    <s v="2021/2022"/>
    <s v="N92000002"/>
    <s v="Northern Ireland"/>
    <s v="565"/>
    <s v="65 - 69 years"/>
    <s v="14"/>
    <s v="Hindu"/>
    <s v="%"/>
    <n v="1.3"/>
  </r>
  <r>
    <s v="CPNI21C02"/>
    <s v="Percentage of Population Usually Resident  and Present"/>
    <s v="2021/2022"/>
    <s v="2021/2022"/>
    <s v="N92000002"/>
    <s v="Northern Ireland"/>
    <s v="580"/>
    <s v="70 - 74 years"/>
    <s v="01"/>
    <s v="Roman Catholic"/>
    <s v="%"/>
    <n v="3.8"/>
  </r>
  <r>
    <s v="CPNI21C02"/>
    <s v="Percentage of Population Usually Resident  and Present"/>
    <s v="2021/2022"/>
    <s v="2021/2022"/>
    <s v="N92000002"/>
    <s v="Northern Ireland"/>
    <s v="580"/>
    <s v="70 - 74 years"/>
    <s v="61"/>
    <s v="Protestant  and Other Christian religion, n.e.s."/>
    <s v="%"/>
    <n v="6"/>
  </r>
  <r>
    <s v="CPNI21C02"/>
    <s v="Percentage of Population Usually Resident  and Present"/>
    <s v="2021/2022"/>
    <s v="2021/2022"/>
    <s v="N92000002"/>
    <s v="Northern Ireland"/>
    <s v="580"/>
    <s v="70 - 74 years"/>
    <s v="35"/>
    <s v="No religion"/>
    <s v="%"/>
    <n v="2.4"/>
  </r>
  <r>
    <s v="CPNI21C02"/>
    <s v="Percentage of Population Usually Resident  and Present"/>
    <s v="2021/2022"/>
    <s v="2021/2022"/>
    <s v="N92000002"/>
    <s v="Northern Ireland"/>
    <s v="580"/>
    <s v="70 - 74 years"/>
    <s v="36"/>
    <s v="Not stated"/>
    <s v="%"/>
    <n v="6.7"/>
  </r>
  <r>
    <s v="CPNI21C02"/>
    <s v="Percentage of Population Usually Resident  and Present"/>
    <s v="2021/2022"/>
    <s v="2021/2022"/>
    <s v="N92000002"/>
    <s v="Northern Ireland"/>
    <s v="580"/>
    <s v="70 - 74 years"/>
    <s v="60"/>
    <s v="Islam"/>
    <s v="%"/>
    <n v="0.5"/>
  </r>
  <r>
    <s v="CPNI21C02"/>
    <s v="Percentage of Population Usually Resident  and Present"/>
    <s v="2021/2022"/>
    <s v="2021/2022"/>
    <s v="N92000002"/>
    <s v="Northern Ireland"/>
    <s v="580"/>
    <s v="70 - 74 years"/>
    <s v="02"/>
    <s v="Other stated religions (1)"/>
    <s v="%"/>
    <n v="4.4"/>
  </r>
  <r>
    <s v="CPNI21C02"/>
    <s v="Percentage of Population Usually Resident  and Present"/>
    <s v="2021/2022"/>
    <s v="2021/2022"/>
    <s v="N92000002"/>
    <s v="Northern Ireland"/>
    <s v="580"/>
    <s v="70 - 74 years"/>
    <s v="14"/>
    <s v="Hindu"/>
    <s v="%"/>
    <n v="0.9"/>
  </r>
  <r>
    <s v="CPNI21C02"/>
    <s v="Percentage of Population Usually Resident  and Present"/>
    <s v="2021/2022"/>
    <s v="2021/2022"/>
    <s v="N92000002"/>
    <s v="Northern Ireland"/>
    <s v="595"/>
    <s v="75 - 79 years"/>
    <s v="01"/>
    <s v="Roman Catholic"/>
    <s v="%"/>
    <n v="2.8"/>
  </r>
  <r>
    <s v="CPNI21C02"/>
    <s v="Percentage of Population Usually Resident  and Present"/>
    <s v="2021/2022"/>
    <s v="2021/2022"/>
    <s v="N92000002"/>
    <s v="Northern Ireland"/>
    <s v="595"/>
    <s v="75 - 79 years"/>
    <s v="61"/>
    <s v="Protestant  and Other Christian religion, n.e.s."/>
    <s v="%"/>
    <n v="5.2"/>
  </r>
  <r>
    <s v="CPNI21C02"/>
    <s v="Percentage of Population Usually Resident  and Present"/>
    <s v="2021/2022"/>
    <s v="2021/2022"/>
    <s v="N92000002"/>
    <s v="Northern Ireland"/>
    <s v="595"/>
    <s v="75 - 79 years"/>
    <s v="35"/>
    <s v="No religion"/>
    <s v="%"/>
    <n v="1.4"/>
  </r>
  <r>
    <s v="CPNI21C02"/>
    <s v="Percentage of Population Usually Resident  and Present"/>
    <s v="2021/2022"/>
    <s v="2021/2022"/>
    <s v="N92000002"/>
    <s v="Northern Ireland"/>
    <s v="595"/>
    <s v="75 - 79 years"/>
    <s v="36"/>
    <s v="Not stated"/>
    <s v="%"/>
    <n v="6.2"/>
  </r>
  <r>
    <s v="CPNI21C02"/>
    <s v="Percentage of Population Usually Resident  and Present"/>
    <s v="2021/2022"/>
    <s v="2021/2022"/>
    <s v="N92000002"/>
    <s v="Northern Ireland"/>
    <s v="595"/>
    <s v="75 - 79 years"/>
    <s v="60"/>
    <s v="Islam"/>
    <s v="%"/>
    <n v="0.3"/>
  </r>
  <r>
    <s v="CPNI21C02"/>
    <s v="Percentage of Population Usually Resident  and Present"/>
    <s v="2021/2022"/>
    <s v="2021/2022"/>
    <s v="N92000002"/>
    <s v="Northern Ireland"/>
    <s v="595"/>
    <s v="75 - 79 years"/>
    <s v="02"/>
    <s v="Other stated religions (1)"/>
    <s v="%"/>
    <n v="3.4"/>
  </r>
  <r>
    <s v="CPNI21C02"/>
    <s v="Percentage of Population Usually Resident  and Present"/>
    <s v="2021/2022"/>
    <s v="2021/2022"/>
    <s v="N92000002"/>
    <s v="Northern Ireland"/>
    <s v="595"/>
    <s v="75 - 79 years"/>
    <s v="14"/>
    <s v="Hindu"/>
    <s v="%"/>
    <n v="0.9"/>
  </r>
  <r>
    <s v="CPNI21C02"/>
    <s v="Percentage of Population Usually Resident  and Present"/>
    <s v="2021/2022"/>
    <s v="2021/2022"/>
    <s v="N92000002"/>
    <s v="Northern Ireland"/>
    <s v="610"/>
    <s v="80 - 84 years"/>
    <s v="01"/>
    <s v="Roman Catholic"/>
    <s v="%"/>
    <n v="1.8"/>
  </r>
  <r>
    <s v="CPNI21C02"/>
    <s v="Percentage of Population Usually Resident  and Present"/>
    <s v="2021/2022"/>
    <s v="2021/2022"/>
    <s v="N92000002"/>
    <s v="Northern Ireland"/>
    <s v="610"/>
    <s v="80 - 84 years"/>
    <s v="61"/>
    <s v="Protestant  and Other Christian religion, n.e.s."/>
    <s v="%"/>
    <n v="3.6"/>
  </r>
  <r>
    <s v="CPNI21C02"/>
    <s v="Percentage of Population Usually Resident  and Present"/>
    <s v="2021/2022"/>
    <s v="2021/2022"/>
    <s v="N92000002"/>
    <s v="Northern Ireland"/>
    <s v="610"/>
    <s v="80 - 84 years"/>
    <s v="35"/>
    <s v="No religion"/>
    <s v="%"/>
    <n v="0.7"/>
  </r>
  <r>
    <s v="CPNI21C02"/>
    <s v="Percentage of Population Usually Resident  and Present"/>
    <s v="2021/2022"/>
    <s v="2021/2022"/>
    <s v="N92000002"/>
    <s v="Northern Ireland"/>
    <s v="610"/>
    <s v="80 - 84 years"/>
    <s v="36"/>
    <s v="Not stated"/>
    <s v="%"/>
    <n v="4.7"/>
  </r>
  <r>
    <s v="CPNI21C02"/>
    <s v="Percentage of Population Usually Resident  and Present"/>
    <s v="2021/2022"/>
    <s v="2021/2022"/>
    <s v="N92000002"/>
    <s v="Northern Ireland"/>
    <s v="610"/>
    <s v="80 - 84 years"/>
    <s v="60"/>
    <s v="Islam"/>
    <s v="%"/>
    <n v="0.3"/>
  </r>
  <r>
    <s v="CPNI21C02"/>
    <s v="Percentage of Population Usually Resident  and Present"/>
    <s v="2021/2022"/>
    <s v="2021/2022"/>
    <s v="N92000002"/>
    <s v="Northern Ireland"/>
    <s v="610"/>
    <s v="80 - 84 years"/>
    <s v="02"/>
    <s v="Other stated religions (1)"/>
    <s v="%"/>
    <n v="1.9"/>
  </r>
  <r>
    <s v="CPNI21C02"/>
    <s v="Percentage of Population Usually Resident  and Present"/>
    <s v="2021/2022"/>
    <s v="2021/2022"/>
    <s v="N92000002"/>
    <s v="Northern Ireland"/>
    <s v="610"/>
    <s v="80 - 84 years"/>
    <s v="14"/>
    <s v="Hindu"/>
    <s v="%"/>
    <n v="0.7"/>
  </r>
  <r>
    <s v="CPNI21C02"/>
    <s v="Percentage of Population Usually Resident  and Present"/>
    <s v="2021/2022"/>
    <s v="2021/2022"/>
    <s v="N92000002"/>
    <s v="Northern Ireland"/>
    <s v="630"/>
    <s v="85 years and over"/>
    <s v="01"/>
    <s v="Roman Catholic"/>
    <s v="%"/>
    <n v="1.5"/>
  </r>
  <r>
    <s v="CPNI21C02"/>
    <s v="Percentage of Population Usually Resident  and Present"/>
    <s v="2021/2022"/>
    <s v="2021/2022"/>
    <s v="N92000002"/>
    <s v="Northern Ireland"/>
    <s v="630"/>
    <s v="85 years and over"/>
    <s v="61"/>
    <s v="Protestant  and Other Christian religion, n.e.s."/>
    <s v="%"/>
    <n v="3.4"/>
  </r>
  <r>
    <s v="CPNI21C02"/>
    <s v="Percentage of Population Usually Resident  and Present"/>
    <s v="2021/2022"/>
    <s v="2021/2022"/>
    <s v="N92000002"/>
    <s v="Northern Ireland"/>
    <s v="630"/>
    <s v="85 years and over"/>
    <s v="35"/>
    <s v="No religion"/>
    <s v="%"/>
    <n v="0.4"/>
  </r>
  <r>
    <s v="CPNI21C02"/>
    <s v="Percentage of Population Usually Resident  and Present"/>
    <s v="2021/2022"/>
    <s v="2021/2022"/>
    <s v="N92000002"/>
    <s v="Northern Ireland"/>
    <s v="630"/>
    <s v="85 years and over"/>
    <s v="36"/>
    <s v="Not stated"/>
    <s v="%"/>
    <n v="5"/>
  </r>
  <r>
    <s v="CPNI21C02"/>
    <s v="Percentage of Population Usually Resident  and Present"/>
    <s v="2021/2022"/>
    <s v="2021/2022"/>
    <s v="N92000002"/>
    <s v="Northern Ireland"/>
    <s v="630"/>
    <s v="85 years and over"/>
    <s v="60"/>
    <s v="Islam"/>
    <s v="%"/>
    <n v="0.1"/>
  </r>
  <r>
    <s v="CPNI21C02"/>
    <s v="Percentage of Population Usually Resident  and Present"/>
    <s v="2021/2022"/>
    <s v="2021/2022"/>
    <s v="N92000002"/>
    <s v="Northern Ireland"/>
    <s v="630"/>
    <s v="85 years and over"/>
    <s v="02"/>
    <s v="Other stated religions (1)"/>
    <s v="%"/>
    <n v="2"/>
  </r>
  <r>
    <s v="CPNI21C02"/>
    <s v="Percentage of Population Usually Resident  and Present"/>
    <s v="2021/2022"/>
    <s v="2021/2022"/>
    <s v="N92000002"/>
    <s v="Northern Ireland"/>
    <s v="630"/>
    <s v="85 years and over"/>
    <s v="14"/>
    <s v="Hindu"/>
    <s v="%"/>
    <n v="0.4"/>
  </r>
  <r>
    <s v="CPNI21C02"/>
    <s v="Percentage of Population Usually Resident  and Present"/>
    <s v="2021/2022"/>
    <s v="2021/2022"/>
    <s v="N92000002"/>
    <s v="Northern Ireland"/>
    <s v="-"/>
    <s v="All ages"/>
    <s v="01"/>
    <s v="Roman Catholic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61"/>
    <s v="Protestant  and Other Christian religion, n.e.s.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35"/>
    <s v="No religion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36"/>
    <s v="Not stated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60"/>
    <s v="Islam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02"/>
    <s v="Other stated religions (1)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14"/>
    <s v="Hindu"/>
    <s v="%"/>
    <n v="100"/>
  </r>
</pivotCacheRecords>
</file>