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8ab02b807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a8c98dbd76466b8d96b02833b3737f.psmdcp" Id="Ra029feabd9e647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<x:sst xmlns:x="http://schemas.openxmlformats.org/spreadsheetml/2006/main">
  <x:si>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</x:si>
  <x:si>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</x:si>
  <x:si>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CPNI14</x:t>
  </x:si>
  <x:si>
    <x:t>Name</x:t>
  </x:si>
  <x:si>
    <x:t>Population Usually Resident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</x:si>
  <x:si>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</x:si>
  <x:si>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</x:si>
  <x:si>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</x:si>
  <x:si>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</x:si>
  <x:si>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</x:si>
  <x:si>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</x:si>
  <x:si>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</x:si>
  <x:si>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</x:si>
  <x:si>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</x:si>
  <x:si>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</x:si>
  <x:si>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</x:si>
  <x:si>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</x:si>
  <x:si>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</x:si>
  <x:si>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</x:si>
  <x:si>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</x:si>
  <x:si>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</x:si>
  <x:si>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</x:si>
  <x:si>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</x:si>
  <x:si>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</x:si>
  <x:si>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</x:si>
  <x:si>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</x:si>
  <x:si>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</x:si>
  <x:si>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</x:si>
  <x:si>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</x:si>
  <x:si>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</x:si>
  <x:si>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</x:si>
  <x:si>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</x:si>
  <x:si>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</x:si>
  <x:si>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</x:si>
  <x:si>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</x:si>
  <x:si>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</x:si>
  <x:si>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</x:si>
  <x:si>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</x:si>
  <x:si>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</x:si>
  <x:si>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</x:si>
  <x:si>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</x:si>
  <x:si>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</x:si>
  <x:si>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</x:si>
  <x:si>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</x:si>
  <x:si>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</x:si>
  <x:si>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C02688V03255</x:t>
  </x:si>
  <x:si>
    <x:t>Ethnicity</x:t>
  </x:si>
  <x:si>
    <x:t>UNIT</x:t>
  </x:si>
  <x:si>
    <x:t>VALUE</x:t>
  </x:si>
  <x:si>
    <x:t>CPNI14C01</x:t>
  </x:si>
  <x:si>
    <x:t>Population Usually Resident</x:t>
  </x:si>
  <x:si>
    <x:t>2021/2022</x:t>
  </x:si>
  <x:si>
    <x:t>IE0</x:t>
  </x:si>
  <x:si>
    <x:t>Ireland</x:t>
  </x:si>
  <x:si>
    <x:t>01</x:t>
  </x:si>
  <x:si>
    <x:t>White</x:t>
  </x:si>
  <x:si>
    <x:t>Number</x:t>
  </x:si>
  <x:si>
    <x:t>0120</x:t>
  </x:si>
  <x:si>
    <x:t>Irish Traveller</x:t>
  </x:si>
  <x:si>
    <x:t>0312</x:t>
  </x:si>
  <x:si>
    <x:t>Asian</x:t>
  </x:si>
  <x:si>
    <x:t>023</x:t>
  </x:si>
  <x:si>
    <x:t>Black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</x:si>
  <x:si>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</x:si>
  <x:si>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</x:si>
  <x:si>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</x:si>
  <x:si>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</x:si>
  <x:si>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</x:si>
  <x:si>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</x:si>
  <x:si>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N92000002</x:t>
  </x:si>
  <x:si>
    <x:t>Northern Ireland</x:t>
  </x:si>
  <x:si>
    <x:t>CPNI14C02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</x:si>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</x:sst>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688V0325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thnic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4395137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32949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186321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76245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81051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313176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5084879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1837575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2610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32480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11030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19479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1903174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86.4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0.6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3.7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1.5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1.6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6.2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100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96.6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0.1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1.7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0.6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1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0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14C01"/>
        <x:s v="CPNI14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688V03255">
      <x:sharedItems count="7">
        <x:s v="01"/>
        <x:s v="0120"/>
        <x:s v="0312"/>
        <x:s v="023"/>
        <x:s v="04"/>
        <x:s v="05"/>
        <x:s v="-"/>
      </x:sharedItems>
    </x:cacheField>
    <x:cacheField name="Ethnicity">
      <x:sharedItems count="7">
        <x:s v="White"/>
        <x:s v="Irish Traveller"/>
        <x:s v="Asian"/>
        <x:s v="Black"/>
        <x:s v="Other including mixed background"/>
        <x:s v="Not stated"/>
        <x:s v="All ethnic or cultural backgroun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25">
        <x:n v="4395137"/>
        <x:n v="32949"/>
        <x:n v="186321"/>
        <x:n v="76245"/>
        <x:n v="81051"/>
        <x:n v="313176"/>
        <x:n v="5084879"/>
        <x:n v="1837575"/>
        <x:n v="2610"/>
        <x:n v="32480"/>
        <x:n v="11030"/>
        <x:n v="19479"/>
        <x:n v="0"/>
        <x:n v="1903174"/>
        <x:n v="86.4"/>
        <x:n v="0.6"/>
        <x:n v="3.7"/>
        <x:n v="1.5"/>
        <x:n v="1.6"/>
        <x:n v="6.2"/>
        <x:n v="100"/>
        <x:n v="96.6"/>
        <x:n v="0.1"/>
        <x:n v="1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