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85833177e41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0bde3ccdd245e0a9499deef6072c89.psmdcp" Id="R37fc15e64daa4e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<x:sst xmlns:x="http://schemas.openxmlformats.org/spreadsheetml/2006/main">
  <x:si>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</x:si>
  <x:si>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</x:si>
  <x:si>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CPNI08</x:t>
  </x:si>
  <x:si>
    <x:t>Name</x:t>
  </x:si>
  <x:si>
    <x:t>Proportion of Single People Aged 15 Years and Over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</x:si>
  <x:si>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</x:si>
  <x:si>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</x:si>
  <x:si>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</x:si>
  <x:si>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</x:si>
  <x:si>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</x:si>
  <x:si>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In Northern Ireland marital and civil partnership status applied to persons aged 16 years and over. Persons aged 15 have been added to the 'single' category.&lt;br&gt;See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</x:si>
  <x:si>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</x:si>
  <x:si>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https://ws.cso.ie/public/api.restful/PxStat.Data.Cube_API.ReadDataset/CPNI08/XLSX/2007/en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</x:si>
  <x:si>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</x:si>
  <x:si>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</x:si>
  <x:si>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</x:si>
  <x:si>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</x:si>
  <x:si>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</x:si>
  <x:si>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</x:si>
  <x:si>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</x:si>
  <x:si>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</x:si>
  <x:si>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</x:si>
  <x:si>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</x:si>
  <x:si>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</x:si>
  <x:si>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</x:si>
  <x:si>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</x:si>
  <x:si>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</x:si>
  <x:si>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</x:si>
  <x:si>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</x:si>
  <x:si>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</x:si>
  <x:si>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</x:si>
  <x:si>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</x:si>
  <x:si>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</x:si>
  <x:si>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</x:si>
  <x:si>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</x:si>
  <x:si>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</x:si>
  <x:si>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</x:si>
  <x:si>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</x:si>
  <x:si>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</x:si>
  <x:si>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</x:si>
  <x:si>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</x:si>
  <x:si>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</x:si>
  <x:si>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</x:si>
  <x:si>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</x:si>
  <x:si>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</x:si>
  <x:si>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C04335V05114</x:t>
  </x:si>
  <x:si>
    <x:t>Ireland and Northern Ireland</x:t>
  </x:si>
  <x:si>
    <x:t>UNIT</x:t>
  </x:si>
  <x:si>
    <x:t>VALUE</x:t>
  </x:si>
  <x:si>
    <x:t>CPNI08C01</x:t>
  </x:si>
  <x:si>
    <x:t>Single population Aged 15 Years and Over</x:t>
  </x:si>
  <x:si>
    <x:t>2001/2002</x:t>
  </x:si>
  <x:si>
    <x:t>-</x:t>
  </x:si>
  <x:si>
    <x:t>Both sexes</x:t>
  </x:si>
  <x:si>
    <x:t>IE0</x:t>
  </x:si>
  <x:si>
    <x:t>Ireland</x:t>
  </x:si>
  <x:si>
    <x:t>Number</x:t>
  </x:si>
  <x:si>
    <x:t>N92000002</x:t>
  </x:si>
  <x:si>
    <x:t>Northern Ireland</x:t>
  </x:si>
  <x:si>
    <x:t>1</x:t>
  </x:si>
  <x:si>
    <x:t>Male</x:t>
  </x:si>
  <x:si>
    <x:t>2</x:t>
  </x:si>
  <x:si>
    <x:t>Female</x:t>
  </x:si>
  <x:si>
    <x:t>2011</x:t>
  </x:si>
  <x:si>
    <x:t>2021/2022</x:t>
  </x:si>
  <x:si>
    <x:t>CPNI08C02</x:t>
  </x:si>
  <x:si>
    <x:t>Percentage of Single population Aged 15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</x:si>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</x:sst>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1314664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453320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698591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239989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616073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213331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63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1505035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542013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63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784423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63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285801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63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720612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256212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1761047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599925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907480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313987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853567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285938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67</x:v>
      </x:c>
      <x:c r="J20" s="0">
        <x:v>42.54885874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67</x:v>
      </x:c>
      <x:c r="J21" s="0">
        <x:v>34.49110179</x:v>
      </x:c>
    </x:row>
    <x:row r="22" spans="1:10">
      <x:c r="A22" s="0" t="s">
        <x:v>65</x:v>
      </x:c>
      <x:c r="B22" s="0" t="s">
        <x:v>66</x:v>
      </x:c>
      <x:c r="C22" s="0" t="s">
        <x:v>51</x:v>
      </x:c>
      <x:c r="D22" s="0" t="s">
        <x:v>51</x:v>
      </x:c>
      <x:c r="E22" s="0" t="s">
        <x:v>59</x:v>
      </x:c>
      <x:c r="F22" s="0" t="s">
        <x:v>60</x:v>
      </x:c>
      <x:c r="G22" s="0" t="s">
        <x:v>54</x:v>
      </x:c>
      <x:c r="H22" s="0" t="s">
        <x:v>55</x:v>
      </x:c>
      <x:c r="I22" s="0" t="s">
        <x:v>67</x:v>
      </x:c>
      <x:c r="J22" s="0">
        <x:v>45.89592148</x:v>
      </x:c>
    </x:row>
    <x:row r="23" spans="1:10">
      <x:c r="A23" s="0" t="s">
        <x:v>65</x:v>
      </x:c>
      <x:c r="B23" s="0" t="s">
        <x:v>66</x:v>
      </x:c>
      <x:c r="C23" s="0" t="s">
        <x:v>51</x:v>
      </x:c>
      <x:c r="D23" s="0" t="s">
        <x:v>51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67</x:v>
      </x:c>
      <x:c r="J23" s="0">
        <x:v>38.02860199</x:v>
      </x:c>
    </x:row>
    <x:row r="24" spans="1:10">
      <x:c r="A24" s="0" t="s">
        <x:v>65</x:v>
      </x:c>
      <x:c r="B24" s="0" t="s">
        <x:v>66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67</x:v>
      </x:c>
      <x:c r="J24" s="0">
        <x:v>39.29901668</x:v>
      </x:c>
    </x:row>
    <x:row r="25" spans="1:10">
      <x:c r="A25" s="0" t="s">
        <x:v>65</x:v>
      </x:c>
      <x:c r="B25" s="0" t="s">
        <x:v>66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67</x:v>
      </x:c>
      <x:c r="J25" s="0">
        <x:v>31.22366389</x:v>
      </x:c>
    </x:row>
    <x:row r="26" spans="1:10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67</x:v>
      </x:c>
      <x:c r="J26" s="0">
        <x:v>41.70617808</x:v>
      </x:c>
    </x:row>
    <x:row r="27" spans="1:10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67</x:v>
      </x:c>
      <x:c r="J27" s="0">
        <x:v>37.22207724</x:v>
      </x:c>
    </x:row>
    <x:row r="28" spans="1:10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67</x:v>
      </x:c>
      <x:c r="J28" s="0">
        <x:v>44.2799081</x:v>
      </x:c>
    </x:row>
    <x:row r="29" spans="1:10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67</x:v>
      </x:c>
      <x:c r="J29" s="0">
        <x:v>40.50146247</x:v>
      </x:c>
    </x:row>
    <x:row r="30" spans="1:10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67</x:v>
      </x:c>
      <x:c r="J30" s="0">
        <x:v>39.22440821</x:v>
      </x:c>
    </x:row>
    <x:row r="31" spans="1:10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67</x:v>
      </x:c>
      <x:c r="J31" s="0">
        <x:v>34.13865882</x:v>
      </x:c>
    </x:row>
    <x:row r="32" spans="1:10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67</x:v>
      </x:c>
      <x:c r="J32" s="0">
        <x:v>42.5697366</x:v>
      </x:c>
    </x:row>
    <x:row r="33" spans="1:10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67</x:v>
      </x:c>
      <x:c r="J33" s="0">
        <x:v>39.00781619</x:v>
      </x:c>
    </x:row>
    <x:row r="34" spans="1:10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67</x:v>
      </x:c>
      <x:c r="J34" s="0">
        <x:v>44.77939678</x:v>
      </x:c>
    </x:row>
    <x:row r="35" spans="1:10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67</x:v>
      </x:c>
      <x:c r="J35" s="0">
        <x:v>41.9184772</x:v>
      </x:c>
    </x:row>
    <x:row r="36" spans="1:10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67</x:v>
      </x:c>
      <x:c r="J36" s="0">
        <x:v>40.4477573</x:v>
      </x:c>
    </x:row>
    <x:row r="37" spans="1:10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67</x:v>
      </x:c>
      <x:c r="J37" s="0">
        <x:v>36.24427856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08C01"/>
        <x:s v="CPNI08C02"/>
      </x:sharedItems>
    </x:cacheField>
    <x:cacheField name="Statistic Label">
      <x:sharedItems count="2">
        <x:s v="Single population Aged 15 Years and Over"/>
        <x:s v="Percentage of Single population Aged 15 Years and Over"/>
      </x:sharedItems>
    </x:cacheField>
    <x:cacheField name="TLIST(A1)">
      <x:sharedItems count="3">
        <x:s v="2001/2002"/>
        <x:s v="2011"/>
        <x:s v="2021/2022"/>
      </x:sharedItems>
    </x:cacheField>
    <x:cacheField name="Census Year">
      <x:sharedItems count="3">
        <x:s v="2001/2002"/>
        <x:s v="2011"/>
        <x:s v="2021/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1.22366389" maxValue="1761047" count="36">
        <x:n v="1314664"/>
        <x:n v="453320"/>
        <x:n v="698591"/>
        <x:n v="239989"/>
        <x:n v="616073"/>
        <x:n v="213331"/>
        <x:n v="1505035"/>
        <x:n v="542013"/>
        <x:n v="784423"/>
        <x:n v="285801"/>
        <x:n v="720612"/>
        <x:n v="256212"/>
        <x:n v="1761047"/>
        <x:n v="599925"/>
        <x:n v="907480"/>
        <x:n v="313987"/>
        <x:n v="853567"/>
        <x:n v="285938"/>
        <x:n v="42.54885874"/>
        <x:n v="34.49110179"/>
        <x:n v="45.89592148"/>
        <x:n v="38.02860199"/>
        <x:n v="39.29901668"/>
        <x:n v="31.22366389"/>
        <x:n v="41.70617808"/>
        <x:n v="37.22207724"/>
        <x:n v="44.2799081"/>
        <x:n v="40.50146247"/>
        <x:n v="39.22440821"/>
        <x:n v="34.13865882"/>
        <x:n v="42.5697366"/>
        <x:n v="39.00781619"/>
        <x:n v="44.77939678"/>
        <x:n v="41.9184772"/>
        <x:n v="40.4477573"/>
        <x:n v="36.24427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8C01"/>
    <s v="Single population Aged 15 Years and Over"/>
    <s v="2001/2002"/>
    <s v="2001/2002"/>
    <s v="-"/>
    <s v="Both sexes"/>
    <s v="IE0"/>
    <s v="Ireland"/>
    <s v="Number"/>
    <n v="1314664"/>
  </r>
  <r>
    <s v="CPNI08C01"/>
    <s v="Single population Aged 15 Years and Over"/>
    <s v="2001/2002"/>
    <s v="2001/2002"/>
    <s v="-"/>
    <s v="Both sexes"/>
    <s v="N92000002"/>
    <s v="Northern Ireland"/>
    <s v="Number"/>
    <n v="453320"/>
  </r>
  <r>
    <s v="CPNI08C01"/>
    <s v="Single population Aged 15 Years and Over"/>
    <s v="2001/2002"/>
    <s v="2001/2002"/>
    <s v="1"/>
    <s v="Male"/>
    <s v="IE0"/>
    <s v="Ireland"/>
    <s v="Number"/>
    <n v="698591"/>
  </r>
  <r>
    <s v="CPNI08C01"/>
    <s v="Single population Aged 15 Years and Over"/>
    <s v="2001/2002"/>
    <s v="2001/2002"/>
    <s v="1"/>
    <s v="Male"/>
    <s v="N92000002"/>
    <s v="Northern Ireland"/>
    <s v="Number"/>
    <n v="239989"/>
  </r>
  <r>
    <s v="CPNI08C01"/>
    <s v="Single population Aged 15 Years and Over"/>
    <s v="2001/2002"/>
    <s v="2001/2002"/>
    <s v="2"/>
    <s v="Female"/>
    <s v="IE0"/>
    <s v="Ireland"/>
    <s v="Number"/>
    <n v="616073"/>
  </r>
  <r>
    <s v="CPNI08C01"/>
    <s v="Single population Aged 15 Years and Over"/>
    <s v="2001/2002"/>
    <s v="2001/2002"/>
    <s v="2"/>
    <s v="Female"/>
    <s v="N92000002"/>
    <s v="Northern Ireland"/>
    <s v="Number"/>
    <n v="213331"/>
  </r>
  <r>
    <s v="CPNI08C01"/>
    <s v="Single population Aged 15 Years and Over"/>
    <s v="2011"/>
    <s v="2011"/>
    <s v="-"/>
    <s v="Both sexes"/>
    <s v="IE0"/>
    <s v="Ireland"/>
    <s v="Number"/>
    <n v="1505035"/>
  </r>
  <r>
    <s v="CPNI08C01"/>
    <s v="Single population Aged 15 Years and Over"/>
    <s v="2011"/>
    <s v="2011"/>
    <s v="-"/>
    <s v="Both sexes"/>
    <s v="N92000002"/>
    <s v="Northern Ireland"/>
    <s v="Number"/>
    <n v="542013"/>
  </r>
  <r>
    <s v="CPNI08C01"/>
    <s v="Single population Aged 15 Years and Over"/>
    <s v="2011"/>
    <s v="2011"/>
    <s v="1"/>
    <s v="Male"/>
    <s v="IE0"/>
    <s v="Ireland"/>
    <s v="Number"/>
    <n v="784423"/>
  </r>
  <r>
    <s v="CPNI08C01"/>
    <s v="Single population Aged 15 Years and Over"/>
    <s v="2011"/>
    <s v="2011"/>
    <s v="1"/>
    <s v="Male"/>
    <s v="N92000002"/>
    <s v="Northern Ireland"/>
    <s v="Number"/>
    <n v="285801"/>
  </r>
  <r>
    <s v="CPNI08C01"/>
    <s v="Single population Aged 15 Years and Over"/>
    <s v="2011"/>
    <s v="2011"/>
    <s v="2"/>
    <s v="Female"/>
    <s v="IE0"/>
    <s v="Ireland"/>
    <s v="Number"/>
    <n v="720612"/>
  </r>
  <r>
    <s v="CPNI08C01"/>
    <s v="Single population Aged 15 Years and Over"/>
    <s v="2011"/>
    <s v="2011"/>
    <s v="2"/>
    <s v="Female"/>
    <s v="N92000002"/>
    <s v="Northern Ireland"/>
    <s v="Number"/>
    <n v="256212"/>
  </r>
  <r>
    <s v="CPNI08C01"/>
    <s v="Single population Aged 15 Years and Over"/>
    <s v="2021/2022"/>
    <s v="2021/2022"/>
    <s v="-"/>
    <s v="Both sexes"/>
    <s v="IE0"/>
    <s v="Ireland"/>
    <s v="Number"/>
    <n v="1761047"/>
  </r>
  <r>
    <s v="CPNI08C01"/>
    <s v="Single population Aged 15 Years and Over"/>
    <s v="2021/2022"/>
    <s v="2021/2022"/>
    <s v="-"/>
    <s v="Both sexes"/>
    <s v="N92000002"/>
    <s v="Northern Ireland"/>
    <s v="Number"/>
    <n v="599925"/>
  </r>
  <r>
    <s v="CPNI08C01"/>
    <s v="Single population Aged 15 Years and Over"/>
    <s v="2021/2022"/>
    <s v="2021/2022"/>
    <s v="1"/>
    <s v="Male"/>
    <s v="IE0"/>
    <s v="Ireland"/>
    <s v="Number"/>
    <n v="907480"/>
  </r>
  <r>
    <s v="CPNI08C01"/>
    <s v="Single population Aged 15 Years and Over"/>
    <s v="2021/2022"/>
    <s v="2021/2022"/>
    <s v="1"/>
    <s v="Male"/>
    <s v="N92000002"/>
    <s v="Northern Ireland"/>
    <s v="Number"/>
    <n v="313987"/>
  </r>
  <r>
    <s v="CPNI08C01"/>
    <s v="Single population Aged 15 Years and Over"/>
    <s v="2021/2022"/>
    <s v="2021/2022"/>
    <s v="2"/>
    <s v="Female"/>
    <s v="IE0"/>
    <s v="Ireland"/>
    <s v="Number"/>
    <n v="853567"/>
  </r>
  <r>
    <s v="CPNI08C01"/>
    <s v="Single population Aged 15 Years and Over"/>
    <s v="2021/2022"/>
    <s v="2021/2022"/>
    <s v="2"/>
    <s v="Female"/>
    <s v="N92000002"/>
    <s v="Northern Ireland"/>
    <s v="Number"/>
    <n v="285938"/>
  </r>
  <r>
    <s v="CPNI08C02"/>
    <s v="Percentage of Single population Aged 15 Years and Over"/>
    <s v="2001/2002"/>
    <s v="2001/2002"/>
    <s v="-"/>
    <s v="Both sexes"/>
    <s v="IE0"/>
    <s v="Ireland"/>
    <s v="%"/>
    <n v="42.54885874"/>
  </r>
  <r>
    <s v="CPNI08C02"/>
    <s v="Percentage of Single population Aged 15 Years and Over"/>
    <s v="2001/2002"/>
    <s v="2001/2002"/>
    <s v="-"/>
    <s v="Both sexes"/>
    <s v="N92000002"/>
    <s v="Northern Ireland"/>
    <s v="%"/>
    <n v="34.49110179"/>
  </r>
  <r>
    <s v="CPNI08C02"/>
    <s v="Percentage of Single population Aged 15 Years and Over"/>
    <s v="2001/2002"/>
    <s v="2001/2002"/>
    <s v="1"/>
    <s v="Male"/>
    <s v="IE0"/>
    <s v="Ireland"/>
    <s v="%"/>
    <n v="45.89592148"/>
  </r>
  <r>
    <s v="CPNI08C02"/>
    <s v="Percentage of Single population Aged 15 Years and Over"/>
    <s v="2001/2002"/>
    <s v="2001/2002"/>
    <s v="1"/>
    <s v="Male"/>
    <s v="N92000002"/>
    <s v="Northern Ireland"/>
    <s v="%"/>
    <n v="38.02860199"/>
  </r>
  <r>
    <s v="CPNI08C02"/>
    <s v="Percentage of Single population Aged 15 Years and Over"/>
    <s v="2001/2002"/>
    <s v="2001/2002"/>
    <s v="2"/>
    <s v="Female"/>
    <s v="IE0"/>
    <s v="Ireland"/>
    <s v="%"/>
    <n v="39.29901668"/>
  </r>
  <r>
    <s v="CPNI08C02"/>
    <s v="Percentage of Single population Aged 15 Years and Over"/>
    <s v="2001/2002"/>
    <s v="2001/2002"/>
    <s v="2"/>
    <s v="Female"/>
    <s v="N92000002"/>
    <s v="Northern Ireland"/>
    <s v="%"/>
    <n v="31.22366389"/>
  </r>
  <r>
    <s v="CPNI08C02"/>
    <s v="Percentage of Single population Aged 15 Years and Over"/>
    <s v="2011"/>
    <s v="2011"/>
    <s v="-"/>
    <s v="Both sexes"/>
    <s v="IE0"/>
    <s v="Ireland"/>
    <s v="%"/>
    <n v="41.70617808"/>
  </r>
  <r>
    <s v="CPNI08C02"/>
    <s v="Percentage of Single population Aged 15 Years and Over"/>
    <s v="2011"/>
    <s v="2011"/>
    <s v="-"/>
    <s v="Both sexes"/>
    <s v="N92000002"/>
    <s v="Northern Ireland"/>
    <s v="%"/>
    <n v="37.22207724"/>
  </r>
  <r>
    <s v="CPNI08C02"/>
    <s v="Percentage of Single population Aged 15 Years and Over"/>
    <s v="2011"/>
    <s v="2011"/>
    <s v="1"/>
    <s v="Male"/>
    <s v="IE0"/>
    <s v="Ireland"/>
    <s v="%"/>
    <n v="44.2799081"/>
  </r>
  <r>
    <s v="CPNI08C02"/>
    <s v="Percentage of Single population Aged 15 Years and Over"/>
    <s v="2011"/>
    <s v="2011"/>
    <s v="1"/>
    <s v="Male"/>
    <s v="N92000002"/>
    <s v="Northern Ireland"/>
    <s v="%"/>
    <n v="40.50146247"/>
  </r>
  <r>
    <s v="CPNI08C02"/>
    <s v="Percentage of Single population Aged 15 Years and Over"/>
    <s v="2011"/>
    <s v="2011"/>
    <s v="2"/>
    <s v="Female"/>
    <s v="IE0"/>
    <s v="Ireland"/>
    <s v="%"/>
    <n v="39.22440821"/>
  </r>
  <r>
    <s v="CPNI08C02"/>
    <s v="Percentage of Single population Aged 15 Years and Over"/>
    <s v="2011"/>
    <s v="2011"/>
    <s v="2"/>
    <s v="Female"/>
    <s v="N92000002"/>
    <s v="Northern Ireland"/>
    <s v="%"/>
    <n v="34.13865882"/>
  </r>
  <r>
    <s v="CPNI08C02"/>
    <s v="Percentage of Single population Aged 15 Years and Over"/>
    <s v="2021/2022"/>
    <s v="2021/2022"/>
    <s v="-"/>
    <s v="Both sexes"/>
    <s v="IE0"/>
    <s v="Ireland"/>
    <s v="%"/>
    <n v="42.5697366"/>
  </r>
  <r>
    <s v="CPNI08C02"/>
    <s v="Percentage of Single population Aged 15 Years and Over"/>
    <s v="2021/2022"/>
    <s v="2021/2022"/>
    <s v="-"/>
    <s v="Both sexes"/>
    <s v="N92000002"/>
    <s v="Northern Ireland"/>
    <s v="%"/>
    <n v="39.00781619"/>
  </r>
  <r>
    <s v="CPNI08C02"/>
    <s v="Percentage of Single population Aged 15 Years and Over"/>
    <s v="2021/2022"/>
    <s v="2021/2022"/>
    <s v="1"/>
    <s v="Male"/>
    <s v="IE0"/>
    <s v="Ireland"/>
    <s v="%"/>
    <n v="44.77939678"/>
  </r>
  <r>
    <s v="CPNI08C02"/>
    <s v="Percentage of Single population Aged 15 Years and Over"/>
    <s v="2021/2022"/>
    <s v="2021/2022"/>
    <s v="1"/>
    <s v="Male"/>
    <s v="N92000002"/>
    <s v="Northern Ireland"/>
    <s v="%"/>
    <n v="41.9184772"/>
  </r>
  <r>
    <s v="CPNI08C02"/>
    <s v="Percentage of Single population Aged 15 Years and Over"/>
    <s v="2021/2022"/>
    <s v="2021/2022"/>
    <s v="2"/>
    <s v="Female"/>
    <s v="IE0"/>
    <s v="Ireland"/>
    <s v="%"/>
    <n v="40.4477573"/>
  </r>
  <r>
    <s v="CPNI08C02"/>
    <s v="Percentage of Single population Aged 15 Years and Over"/>
    <s v="2021/2022"/>
    <s v="2021/2022"/>
    <s v="2"/>
    <s v="Female"/>
    <s v="N92000002"/>
    <s v="Northern Ireland"/>
    <s v="%"/>
    <n v="36.24427856"/>
  </r>
</pivotCacheRecords>
</file>