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2bf8b71fa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c54bcdd9a47ecae05fc3f13cb7062.psmdcp" Id="Ra76a0a5795da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<x:sst xmlns:x="http://schemas.openxmlformats.org/spreadsheetml/2006/main">
  <x:si>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</x:si>
  <x:si>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</x:si>
  <x:si>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CPNI06</x:t>
  </x:si>
  <x:si>
    <x:t>Name</x:t>
  </x:si>
  <x:si>
    <x:t>Population Density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</x:si>
  <x:si>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</x:si>
  <x:si>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</x:si>
  <x:si>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</x:si>
  <x:si>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</x:si>
  <x:si>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</x:si>
  <x:si>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</x:si>
  <x:si>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</x:si>
  <x:si>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</x:si>
  <x:si>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</x:si>
  <x:si>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</x:si>
  <x:si>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</x:si>
  <x:si>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</x:si>
  <x:si>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</x:si>
  <x:si>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</x:si>
  <x:si>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</x:si>
  <x:si>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</x:si>
  <x:si>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</x:si>
  <x:si>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</x:si>
  <x:si>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</x:si>
  <x:si>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</x:si>
  <x:si>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</x:si>
  <x:si>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</x:si>
  <x:si>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</x:si>
  <x:si>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</x:si>
  <x:si>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</x:si>
  <x:si>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</x:si>
  <x:si>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</x:si>
  <x:si>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</x:si>
  <x:si>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</x:si>
  <x:si>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</x:si>
  <x:si>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</x:si>
  <x:si>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</x:si>
  <x:si>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</x:si>
  <x:si>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</x:si>
  <x:si>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</x:si>
  <x:si>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</x:si>
  <x:si>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</x:si>
  <x:si>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</x:si>
  <x:si>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</x:si>
  <x:si>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</x:si>
  <x:si>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</x:si>
  <x:si>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</x:si>
  <x:si>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CPNI06C01</x:t>
  </x:si>
  <x:si>
    <x:t>Population</x:t>
  </x:si>
  <x:si>
    <x:t>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</x:si>
  <x:si>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</x:si>
  <x:si>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</x:si>
  <x:si>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</x:si>
  <x:si>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</x:si>
  <x:si>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</x:si>
  <x:si>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</x:si>
  <x:si>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</x:si>
  <x:si>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</x:si>
  <x:si>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</x:si>
  <x:si>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</x:si>
  <x:si>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</x:si>
  <x:si>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</x:si>
  <x:si>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</x:si>
  <x:si>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</x:si>
  <x:si>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</x:si>
  <x:si>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</x:si>
  <x:si>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</x:si>
  <x:si>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</x:si>
  <x:si>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</x:si>
  <x:si>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</x:si>
  <x:si>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</x:si>
  <x:si>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</x:si>
  <x:si>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</x:si>
  <x:si>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</x:si>
  <x:si>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</x:si>
  <x:si>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</x:si>
  <x:si>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</x:si>
  <x:si>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</x:si>
  <x:si>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</x:si>
  <x:si>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</x:si>
  <x:si>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</x:si>
  <x:si>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</x:si>
  <x:si>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</x:si>
  <x:si>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</x:si>
  <x:si>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</x:si>
  <x:si>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</x:si>
  <x:si>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</x:si>
  <x:si>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</x:si>
  <x:si>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</x:si>
  <x:si>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</x:si>
  <x:si>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</x:si>
  <x:si>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</x:si>
  <x:si>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</x:si>
  <x:si>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</x:si>
  <x:si>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</x:si>
  <x:si>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</x:si>
  <x:si>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</x:si>
  <x:si>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</x:si>
  <x:si>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</x:si>
  <x:si>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</x:si>
  <x:si>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</x:si>
  <x:si>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</x:si>
  <x:si>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</x:si>
  <x:si>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</x:si>
  <x:si>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</x:si>
  <x:si>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</x:si>
  <x:si>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</x:si>
  <x:si>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</x:si>
  <x:si>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</x:si>
  <x:si>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</x:si>
  <x:si>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</x:si>
  <x:si>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</x:si>
  <x:si>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</x:si>
  <x:si>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</x:si>
  <x:si>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</x:si>
  <x:si>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</x:si>
  <x:si>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</x:si>
  <x:si>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</x:si>
  <x:si>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</x:si>
  <x:si>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</x:si>
  <x:si>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</x:si>
  <x:si>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</x:si>
  <x:si>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</x:si>
  <x:si>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</x:si>
  <x:si>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</x:si>
  <x:si>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</x:si>
  <x:si>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</x:si>
  <x:si>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</x:si>
  <x:si>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</x:si>
  <x:si>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</x:si>
  <x:si>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</x:si>
  <x:si>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</x:si>
  <x:si>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</x:si>
  <x:si>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</x:si>
  <x:si>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</x:si>
  <x:si>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</x:si>
  <x:si>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</x:si>
  <x:si>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</x:si>
  <x:si>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</x:si>
  <x:si>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CPNI06C02</x:t>
  </x:si>
  <x:si>
    <x:t>Area (Sq. km)</x:t>
  </x:si>
  <x:si>
    <x:t>CPNI06C03</x:t>
  </x:si>
  <x:si>
    <x:t>Population Density (persons per sq. km)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</x:si>
</x:sst>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Administrative Counties and Local Government Districts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220271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164223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146148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348005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224004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127938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141316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81704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360152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61968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592713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233860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167084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150836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330506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116994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193323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84414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247774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104160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156458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149915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46751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139703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209536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35199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91877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139200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220826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65288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137970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151001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182634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83150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70259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301075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70198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167895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127363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96221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155851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163919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1910543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5149139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1331.7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458.3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571.4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186.6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3443.4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1979.6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1931.2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7316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896.3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128.4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>
        <x:v>126.6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52</x:v>
      </x:c>
      <x:c r="H58" s="0">
        <x:v>4856.7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52</x:v>
      </x:c>
      <x:c r="H59" s="0">
        <x:v>1237.3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52</x:v>
      </x:c>
      <x:c r="H60" s="0">
        <x:v>457.9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52</x:v>
      </x:c>
      <x:c r="H61" s="0">
        <x:v>2835.9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>
        <x:v>6100.4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52</x:v>
      </x:c>
      <x:c r="H63" s="0">
        <x:v>50.7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52</x:v>
      </x:c>
      <x:c r="H64" s="0">
        <x:v>1694.1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52</x:v>
      </x:c>
      <x:c r="H65" s="0">
        <x:v>2071.1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>
        <x:v>4813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52</x:v>
      </x:c>
      <x:c r="H67" s="0">
        <x:v>503.6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52</x:v>
      </x:c>
      <x:c r="H68" s="0">
        <x:v>1091.1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52</x:v>
      </x:c>
      <x:c r="H69" s="0">
        <x:v>826.1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52</x:v>
      </x:c>
      <x:c r="H70" s="0">
        <x:v>2754.9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>
        <x:v>1588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52</x:v>
      </x:c>
      <x:c r="H72" s="0">
        <x:v>1719.1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52</x:v>
      </x:c>
      <x:c r="H73" s="0">
        <x:v>1044.5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52</x:v>
      </x:c>
      <x:c r="H74" s="0">
        <x:v>2342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52</x:v>
      </x:c>
      <x:c r="H75" s="0">
        <x:v>1294.2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52</x:v>
      </x:c>
      <x:c r="H76" s="0">
        <x:v>5587.5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52</x:v>
      </x:c>
      <x:c r="H77" s="0">
        <x:v>1823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52</x:v>
      </x:c>
      <x:c r="H78" s="0">
        <x:v>1628.3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52</x:v>
      </x:c>
      <x:c r="H79" s="0">
        <x:v>2000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52</x:v>
      </x:c>
      <x:c r="H80" s="0">
        <x:v>2547.1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52</x:v>
      </x:c>
      <x:c r="H81" s="0">
        <x:v>223.4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52</x:v>
      </x:c>
      <x:c r="H82" s="0">
        <x:v>1836.1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52</x:v>
      </x:c>
      <x:c r="H83" s="0">
        <x:v>4303.4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52</x:v>
      </x:c>
      <x:c r="H84" s="0">
        <x:v>1857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52</x:v>
      </x:c>
      <x:c r="H85" s="0">
        <x:v>1838.3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52</x:v>
      </x:c>
      <x:c r="H86" s="0">
        <x:v>2025.2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52</x:v>
      </x:c>
      <x:c r="H87" s="0">
        <x:v>2369.8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52</x:v>
      </x:c>
      <x:c r="H88" s="0">
        <x:v>13546.7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>
        <x:v>70275.7</x:v>
      </x:c>
    </x:row>
    <x:row r="90" spans="1:8">
      <x:c r="A90" s="0" t="s">
        <x:v>141</x:v>
      </x:c>
      <x:c r="B90" s="0" t="s">
        <x:v>142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165.4</x:v>
      </x:c>
    </x:row>
    <x:row r="91" spans="1:8">
      <x:c r="A91" s="0" t="s">
        <x:v>141</x:v>
      </x:c>
      <x:c r="B91" s="0" t="s">
        <x:v>142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358.3</x:v>
      </x:c>
    </x:row>
    <x:row r="92" spans="1:8">
      <x:c r="A92" s="0" t="s">
        <x:v>141</x:v>
      </x:c>
      <x:c r="B92" s="0" t="s">
        <x:v>142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255.8</x:v>
      </x:c>
    </x:row>
    <x:row r="93" spans="1:8">
      <x:c r="A93" s="0" t="s">
        <x:v>141</x:v>
      </x:c>
      <x:c r="B93" s="0" t="s">
        <x:v>142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2617.3</x:v>
      </x:c>
    </x:row>
    <x:row r="94" spans="1:8">
      <x:c r="A94" s="0" t="s">
        <x:v>141</x:v>
      </x:c>
      <x:c r="B94" s="0" t="s">
        <x:v>142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1200.5</x:v>
      </x:c>
    </x:row>
    <x:row r="95" spans="1:8">
      <x:c r="A95" s="0" t="s">
        <x:v>141</x:v>
      </x:c>
      <x:c r="B95" s="0" t="s">
        <x:v>142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37.2</x:v>
      </x:c>
    </x:row>
    <x:row r="96" spans="1:8">
      <x:c r="A96" s="0" t="s">
        <x:v>141</x:v>
      </x:c>
      <x:c r="B96" s="0" t="s">
        <x:v>142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71.4</x:v>
      </x:c>
    </x:row>
    <x:row r="97" spans="1:8">
      <x:c r="A97" s="0" t="s">
        <x:v>141</x:v>
      </x:c>
      <x:c r="B97" s="0" t="s">
        <x:v>142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42.3</x:v>
      </x:c>
    </x:row>
    <x:row r="98" spans="1:8">
      <x:c r="A98" s="0" t="s">
        <x:v>141</x:v>
      </x:c>
      <x:c r="B98" s="0" t="s">
        <x:v>142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49.2</x:v>
      </x:c>
    </x:row>
    <x:row r="99" spans="1:8">
      <x:c r="A99" s="0" t="s">
        <x:v>141</x:v>
      </x:c>
      <x:c r="B99" s="0" t="s">
        <x:v>142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69.1</x:v>
      </x:c>
    </x:row>
    <x:row r="100" spans="1:8">
      <x:c r="A100" s="0" t="s">
        <x:v>141</x:v>
      </x:c>
      <x:c r="B100" s="0" t="s">
        <x:v>142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4617.9</x:v>
      </x:c>
    </x:row>
    <x:row r="101" spans="1:8">
      <x:c r="A101" s="0" t="s">
        <x:v>141</x:v>
      </x:c>
      <x:c r="B101" s="0" t="s">
        <x:v>142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>
        <x:v>1847.8</x:v>
      </x:c>
    </x:row>
    <x:row r="102" spans="1:8">
      <x:c r="A102" s="0" t="s">
        <x:v>141</x:v>
      </x:c>
      <x:c r="B102" s="0" t="s">
        <x:v>142</x:v>
      </x:c>
      <x:c r="C102" s="0" t="s">
        <x:v>49</x:v>
      </x:c>
      <x:c r="D102" s="0" t="s">
        <x:v>49</x:v>
      </x:c>
      <x:c r="E102" s="0" t="s">
        <x:v>75</x:v>
      </x:c>
      <x:c r="F102" s="0" t="s">
        <x:v>76</x:v>
      </x:c>
      <x:c r="G102" s="0" t="s">
        <x:v>52</x:v>
      </x:c>
      <x:c r="H102" s="0">
        <x:v>34.4</x:v>
      </x:c>
    </x:row>
    <x:row r="103" spans="1:8">
      <x:c r="A103" s="0" t="s">
        <x:v>141</x:v>
      </x:c>
      <x:c r="B103" s="0" t="s">
        <x:v>142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52</x:v>
      </x:c>
      <x:c r="H103" s="0">
        <x:v>121.9</x:v>
      </x:c>
    </x:row>
    <x:row r="104" spans="1:8">
      <x:c r="A104" s="0" t="s">
        <x:v>141</x:v>
      </x:c>
      <x:c r="B104" s="0" t="s">
        <x:v>142</x:v>
      </x:c>
      <x:c r="C104" s="0" t="s">
        <x:v>49</x:v>
      </x:c>
      <x:c r="D104" s="0" t="s">
        <x:v>49</x:v>
      </x:c>
      <x:c r="E104" s="0" t="s">
        <x:v>79</x:v>
      </x:c>
      <x:c r="F104" s="0" t="s">
        <x:v>80</x:v>
      </x:c>
      <x:c r="G104" s="0" t="s">
        <x:v>52</x:v>
      </x:c>
      <x:c r="H104" s="0">
        <x:v>721.8</x:v>
      </x:c>
    </x:row>
    <x:row r="105" spans="1:8">
      <x:c r="A105" s="0" t="s">
        <x:v>141</x:v>
      </x:c>
      <x:c r="B105" s="0" t="s">
        <x:v>142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52</x:v>
      </x:c>
      <x:c r="H105" s="0">
        <x:v>41.3</x:v>
      </x:c>
    </x:row>
    <x:row r="106" spans="1:8">
      <x:c r="A106" s="0" t="s">
        <x:v>141</x:v>
      </x:c>
      <x:c r="B106" s="0" t="s">
        <x:v>142</x:v>
      </x:c>
      <x:c r="C106" s="0" t="s">
        <x:v>49</x:v>
      </x:c>
      <x:c r="D106" s="0" t="s">
        <x:v>49</x:v>
      </x:c>
      <x:c r="E106" s="0" t="s">
        <x:v>83</x:v>
      </x:c>
      <x:c r="F106" s="0" t="s">
        <x:v>84</x:v>
      </x:c>
      <x:c r="G106" s="0" t="s">
        <x:v>52</x:v>
      </x:c>
      <x:c r="H106" s="0">
        <x:v>31.7</x:v>
      </x:c>
    </x:row>
    <x:row r="107" spans="1:8">
      <x:c r="A107" s="0" t="s">
        <x:v>141</x:v>
      </x:c>
      <x:c r="B107" s="0" t="s">
        <x:v>142</x:v>
      </x:c>
      <x:c r="C107" s="0" t="s">
        <x:v>49</x:v>
      </x:c>
      <x:c r="D107" s="0" t="s">
        <x:v>49</x:v>
      </x:c>
      <x:c r="E107" s="0" t="s">
        <x:v>85</x:v>
      </x:c>
      <x:c r="F107" s="0" t="s">
        <x:v>86</x:v>
      </x:c>
      <x:c r="G107" s="0" t="s">
        <x:v>52</x:v>
      </x:c>
      <x:c r="H107" s="0">
        <x:v>1665.1</x:v>
      </x:c>
    </x:row>
    <x:row r="108" spans="1:8">
      <x:c r="A108" s="0" t="s">
        <x:v>141</x:v>
      </x:c>
      <x:c r="B108" s="0" t="s">
        <x:v>142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52</x:v>
      </x:c>
      <x:c r="H108" s="0">
        <x:v>146.3</x:v>
      </x:c>
    </x:row>
    <x:row r="109" spans="1:8">
      <x:c r="A109" s="0" t="s">
        <x:v>141</x:v>
      </x:c>
      <x:c r="B109" s="0" t="s">
        <x:v>142</x:v>
      </x:c>
      <x:c r="C109" s="0" t="s">
        <x:v>49</x:v>
      </x:c>
      <x:c r="D109" s="0" t="s">
        <x:v>49</x:v>
      </x:c>
      <x:c r="E109" s="0" t="s">
        <x:v>89</x:v>
      </x:c>
      <x:c r="F109" s="0" t="s">
        <x:v>90</x:v>
      </x:c>
      <x:c r="G109" s="0" t="s">
        <x:v>52</x:v>
      </x:c>
      <x:c r="H109" s="0">
        <x:v>50.3</x:v>
      </x:c>
    </x:row>
    <x:row r="110" spans="1:8">
      <x:c r="A110" s="0" t="s">
        <x:v>141</x:v>
      </x:c>
      <x:c r="B110" s="0" t="s">
        <x:v>142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52</x:v>
      </x:c>
      <x:c r="H110" s="0">
        <x:v>32.5</x:v>
      </x:c>
    </x:row>
    <x:row r="111" spans="1:8">
      <x:c r="A111" s="0" t="s">
        <x:v>141</x:v>
      </x:c>
      <x:c r="B111" s="0" t="s">
        <x:v>142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52</x:v>
      </x:c>
      <x:c r="H111" s="0">
        <x:v>297.7</x:v>
      </x:c>
    </x:row>
    <x:row r="112" spans="1:8">
      <x:c r="A112" s="0" t="s">
        <x:v>141</x:v>
      </x:c>
      <x:c r="B112" s="0" t="s">
        <x:v>142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52</x:v>
      </x:c>
      <x:c r="H112" s="0">
        <x:v>42.8</x:v>
      </x:c>
    </x:row>
    <x:row r="113" spans="1:8">
      <x:c r="A113" s="0" t="s">
        <x:v>141</x:v>
      </x:c>
      <x:c r="B113" s="0" t="s">
        <x:v>142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52</x:v>
      </x:c>
      <x:c r="H113" s="0">
        <x:v>169.1</x:v>
      </x:c>
    </x:row>
    <x:row r="114" spans="1:8">
      <x:c r="A114" s="0" t="s">
        <x:v>141</x:v>
      </x:c>
      <x:c r="B114" s="0" t="s">
        <x:v>142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52</x:v>
      </x:c>
      <x:c r="H114" s="0">
        <x:v>76.1</x:v>
      </x:c>
    </x:row>
    <x:row r="115" spans="1:8">
      <x:c r="A115" s="0" t="s">
        <x:v>141</x:v>
      </x:c>
      <x:c r="B115" s="0" t="s">
        <x:v>142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52</x:v>
      </x:c>
      <x:c r="H115" s="0">
        <x:v>22.2</x:v>
      </x:c>
    </x:row>
    <x:row r="116" spans="1:8">
      <x:c r="A116" s="0" t="s">
        <x:v>141</x:v>
      </x:c>
      <x:c r="B116" s="0" t="s">
        <x:v>142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52</x:v>
      </x:c>
      <x:c r="H116" s="0">
        <x:v>53.4</x:v>
      </x:c>
    </x:row>
    <x:row r="117" spans="1:8">
      <x:c r="A117" s="0" t="s">
        <x:v>141</x:v>
      </x:c>
      <x:c r="B117" s="0" t="s">
        <x:v>142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>
        <x:v>133.3</x:v>
      </x:c>
    </x:row>
    <x:row r="118" spans="1:8">
      <x:c r="A118" s="0" t="s">
        <x:v>141</x:v>
      </x:c>
      <x:c r="B118" s="0" t="s">
        <x:v>142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52</x:v>
      </x:c>
      <x:c r="H118" s="0">
        <x:v>94.3</x:v>
      </x:c>
    </x:row>
    <x:row r="119" spans="1:8">
      <x:c r="A119" s="0" t="s">
        <x:v>141</x:v>
      </x:c>
      <x:c r="B119" s="0" t="s">
        <x:v>142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52</x:v>
      </x:c>
      <x:c r="H119" s="0">
        <x:v>50.4</x:v>
      </x:c>
    </x:row>
    <x:row r="120" spans="1:8">
      <x:c r="A120" s="0" t="s">
        <x:v>141</x:v>
      </x:c>
      <x:c r="B120" s="0" t="s">
        <x:v>142</x:v>
      </x:c>
      <x:c r="C120" s="0" t="s">
        <x:v>49</x:v>
      </x:c>
      <x:c r="D120" s="0" t="s">
        <x:v>49</x:v>
      </x:c>
      <x:c r="E120" s="0" t="s">
        <x:v>111</x:v>
      </x:c>
      <x:c r="F120" s="0" t="s">
        <x:v>112</x:v>
      </x:c>
      <x:c r="G120" s="0" t="s">
        <x:v>52</x:v>
      </x:c>
      <x:c r="H120" s="0">
        <x:v>24.7</x:v>
      </x:c>
    </x:row>
    <x:row r="121" spans="1:8">
      <x:c r="A121" s="0" t="s">
        <x:v>141</x:v>
      </x:c>
      <x:c r="B121" s="0" t="s">
        <x:v>142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52</x:v>
      </x:c>
      <x:c r="H121" s="0">
        <x:v>82.8</x:v>
      </x:c>
    </x:row>
    <x:row r="122" spans="1:8">
      <x:c r="A122" s="0" t="s">
        <x:v>141</x:v>
      </x:c>
      <x:c r="B122" s="0" t="s">
        <x:v>142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52</x:v>
      </x:c>
      <x:c r="H122" s="0">
        <x:v>112.2</x:v>
      </x:c>
    </x:row>
    <x:row r="123" spans="1:8">
      <x:c r="A123" s="0" t="s">
        <x:v>141</x:v>
      </x:c>
      <x:c r="B123" s="0" t="s">
        <x:v>142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52</x:v>
      </x:c>
      <x:c r="H123" s="0">
        <x:v>41.6</x:v>
      </x:c>
    </x:row>
    <x:row r="124" spans="1:8">
      <x:c r="A124" s="0" t="s">
        <x:v>141</x:v>
      </x:c>
      <x:c r="B124" s="0" t="s">
        <x:v>142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52</x:v>
      </x:c>
      <x:c r="H124" s="0">
        <x:v>27.6</x:v>
      </x:c>
    </x:row>
    <x:row r="125" spans="1:8">
      <x:c r="A125" s="0" t="s">
        <x:v>141</x:v>
      </x:c>
      <x:c r="B125" s="0" t="s">
        <x:v>142</x:v>
      </x:c>
      <x:c r="C125" s="0" t="s">
        <x:v>49</x:v>
      </x:c>
      <x:c r="D125" s="0" t="s">
        <x:v>49</x:v>
      </x:c>
      <x:c r="E125" s="0" t="s">
        <x:v>121</x:v>
      </x:c>
      <x:c r="F125" s="0" t="s">
        <x:v>122</x:v>
      </x:c>
      <x:c r="G125" s="0" t="s">
        <x:v>52</x:v>
      </x:c>
      <x:c r="H125" s="0">
        <x:v>1347.4</x:v>
      </x:c>
    </x:row>
    <x:row r="126" spans="1:8">
      <x:c r="A126" s="0" t="s">
        <x:v>141</x:v>
      </x:c>
      <x:c r="B126" s="0" t="s">
        <x:v>142</x:v>
      </x:c>
      <x:c r="C126" s="0" t="s">
        <x:v>49</x:v>
      </x:c>
      <x:c r="D126" s="0" t="s">
        <x:v>49</x:v>
      </x:c>
      <x:c r="E126" s="0" t="s">
        <x:v>123</x:v>
      </x:c>
      <x:c r="F126" s="0" t="s">
        <x:v>124</x:v>
      </x:c>
      <x:c r="G126" s="0" t="s">
        <x:v>52</x:v>
      </x:c>
      <x:c r="H126" s="0">
        <x:v>38.2</x:v>
      </x:c>
    </x:row>
    <x:row r="127" spans="1:8">
      <x:c r="A127" s="0" t="s">
        <x:v>141</x:v>
      </x:c>
      <x:c r="B127" s="0" t="s">
        <x:v>142</x:v>
      </x:c>
      <x:c r="C127" s="0" t="s">
        <x:v>49</x:v>
      </x:c>
      <x:c r="D127" s="0" t="s">
        <x:v>49</x:v>
      </x:c>
      <x:c r="E127" s="0" t="s">
        <x:v>125</x:v>
      </x:c>
      <x:c r="F127" s="0" t="s">
        <x:v>126</x:v>
      </x:c>
      <x:c r="G127" s="0" t="s">
        <x:v>52</x:v>
      </x:c>
      <x:c r="H127" s="0">
        <x:v>39</x:v>
      </x:c>
    </x:row>
    <x:row r="128" spans="1:8">
      <x:c r="A128" s="0" t="s">
        <x:v>141</x:v>
      </x:c>
      <x:c r="B128" s="0" t="s">
        <x:v>142</x:v>
      </x:c>
      <x:c r="C128" s="0" t="s">
        <x:v>49</x:v>
      </x:c>
      <x:c r="D128" s="0" t="s">
        <x:v>49</x:v>
      </x:c>
      <x:c r="E128" s="0" t="s">
        <x:v>127</x:v>
      </x:c>
      <x:c r="F128" s="0" t="s">
        <x:v>128</x:v>
      </x:c>
      <x:c r="G128" s="0" t="s">
        <x:v>52</x:v>
      </x:c>
      <x:c r="H128" s="0">
        <x:v>68.6</x:v>
      </x:c>
    </x:row>
    <x:row r="129" spans="1:8">
      <x:c r="A129" s="0" t="s">
        <x:v>141</x:v>
      </x:c>
      <x:c r="B129" s="0" t="s">
        <x:v>142</x:v>
      </x:c>
      <x:c r="C129" s="0" t="s">
        <x:v>49</x:v>
      </x:c>
      <x:c r="D129" s="0" t="s">
        <x:v>49</x:v>
      </x:c>
      <x:c r="E129" s="0" t="s">
        <x:v>129</x:v>
      </x:c>
      <x:c r="F129" s="0" t="s">
        <x:v>130</x:v>
      </x:c>
      <x:c r="G129" s="0" t="s">
        <x:v>52</x:v>
      </x:c>
      <x:c r="H129" s="0">
        <x:v>52.3</x:v>
      </x:c>
    </x:row>
    <x:row r="130" spans="1:8">
      <x:c r="A130" s="0" t="s">
        <x:v>141</x:v>
      </x:c>
      <x:c r="B130" s="0" t="s">
        <x:v>142</x:v>
      </x:c>
      <x:c r="C130" s="0" t="s">
        <x:v>49</x:v>
      </x:c>
      <x:c r="D130" s="0" t="s">
        <x:v>49</x:v>
      </x:c>
      <x:c r="E130" s="0" t="s">
        <x:v>131</x:v>
      </x:c>
      <x:c r="F130" s="0" t="s">
        <x:v>132</x:v>
      </x:c>
      <x:c r="G130" s="0" t="s">
        <x:v>52</x:v>
      </x:c>
      <x:c r="H130" s="0">
        <x:v>77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52</x:v>
      </x:c>
      <x:c r="H131" s="0">
        <x:v>69.2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135</x:v>
      </x:c>
      <x:c r="F132" s="0" t="s">
        <x:v>136</x:v>
      </x:c>
      <x:c r="G132" s="0" t="s">
        <x:v>52</x:v>
      </x:c>
      <x:c r="H132" s="0">
        <x:v>141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137</x:v>
      </x:c>
      <x:c r="F133" s="0" t="s">
        <x:v>138</x:v>
      </x:c>
      <x:c r="G133" s="0" t="s">
        <x:v>52</x:v>
      </x:c>
      <x:c r="H133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NI06C01"/>
        <x:s v="CPNI06C02"/>
        <x:s v="CPNI06C03"/>
      </x:sharedItems>
    </x:cacheField>
    <x:cacheField name="Statistic Label">
      <x:sharedItems count="3">
        <x:s v="Population"/>
        <x:s v="Area (Sq. km)"/>
        <x:s v="Population Density (persons per sq. km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2" maxValue="5149139" count="132">
        <x:n v="220271"/>
        <x:n v="164223"/>
        <x:n v="146148"/>
        <x:n v="348005"/>
        <x:n v="224004"/>
        <x:n v="127938"/>
        <x:n v="141316"/>
        <x:n v="81704"/>
        <x:n v="360152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331.7"/>
        <x:n v="458.3"/>
        <x:n v="571.4"/>
        <x:n v="133"/>
        <x:n v="186.6"/>
        <x:n v="3443.4"/>
        <x:n v="1979.6"/>
        <x:n v="1931.2"/>
        <x:n v="7316"/>
        <x:n v="896.3"/>
        <x:n v="128.4"/>
        <x:n v="126.6"/>
        <x:n v="4856.7"/>
        <x:n v="1237.3"/>
        <x:n v="457.9"/>
        <x:n v="2835.9"/>
        <x:n v="6100.4"/>
        <x:n v="50.7"/>
        <x:n v="1694.1"/>
        <x:n v="2071.1"/>
        <x:n v="4813"/>
        <x:n v="503.6"/>
        <x:n v="1091.1"/>
        <x:n v="826.1"/>
        <x:n v="2754.9"/>
        <x:n v="1588"/>
        <x:n v="1719.1"/>
        <x:n v="1044.5"/>
        <x:n v="2342"/>
        <x:n v="1294.2"/>
        <x:n v="5587.5"/>
        <x:n v="1823"/>
        <x:n v="1628.3"/>
        <x:n v="2000"/>
        <x:n v="2547.1"/>
        <x:n v="223.4"/>
        <x:n v="1836.1"/>
        <x:n v="4303.4"/>
        <x:n v="1857"/>
        <x:n v="1838.3"/>
        <x:n v="2025.2"/>
        <x:n v="2369.8"/>
        <x:n v="13546.7"/>
        <x:n v="70275.7"/>
        <x:n v="165.4"/>
        <x:n v="358.3"/>
        <x:n v="255.8"/>
        <x:n v="2617.3"/>
        <x:n v="1200.5"/>
        <x:n v="37.2"/>
        <x:n v="71.4"/>
        <x:n v="42.3"/>
        <x:n v="49.2"/>
        <x:n v="69.1"/>
        <x:n v="4617.9"/>
        <x:n v="1847.8"/>
        <x:n v="34.4"/>
        <x:n v="121.9"/>
        <x:n v="721.8"/>
        <x:n v="41.3"/>
        <x:n v="31.7"/>
        <x:n v="1665.1"/>
        <x:n v="146.3"/>
        <x:n v="50.3"/>
        <x:n v="32.5"/>
        <x:n v="297.7"/>
        <x:n v="42.8"/>
        <x:n v="169.1"/>
        <x:n v="76.1"/>
        <x:n v="22.2"/>
        <x:n v="53.4"/>
        <x:n v="133.3"/>
        <x:n v="94.3"/>
        <x:n v="50.4"/>
        <x:n v="24.7"/>
        <x:n v="82.8"/>
        <x:n v="112.2"/>
        <x:n v="41.6"/>
        <x:n v="27.6"/>
        <x:n v="1347.4"/>
        <x:n v="38.2"/>
        <x:n v="39"/>
        <x:n v="68.6"/>
        <x:n v="52.3"/>
        <x:n v="77"/>
        <x:n v="69.2"/>
        <x:n v="141"/>
        <x:n v="7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6C01"/>
    <s v="Population"/>
    <s v="2022"/>
    <s v="2022"/>
    <s v="N09000002"/>
    <s v="Armagh City, Banbridge and Craigavon"/>
    <s v="Number"/>
    <n v="220271"/>
  </r>
  <r>
    <s v="CPNI06C01"/>
    <s v="Population"/>
    <s v="2022"/>
    <s v="2022"/>
    <s v="N09000011"/>
    <s v="Ards and North Down"/>
    <s v="Number"/>
    <n v="164223"/>
  </r>
  <r>
    <s v="CPNI06C01"/>
    <s v="Population"/>
    <s v="2022"/>
    <s v="2022"/>
    <s v="N09000001"/>
    <s v="Antrim and Newtownabbey"/>
    <s v="Number"/>
    <n v="146148"/>
  </r>
  <r>
    <s v="CPNI06C01"/>
    <s v="Population"/>
    <s v="2022"/>
    <s v="2022"/>
    <s v="N09000003"/>
    <s v="Belfast"/>
    <s v="Number"/>
    <n v="348005"/>
  </r>
  <r>
    <s v="CPNI06C01"/>
    <s v="Population"/>
    <s v="2022"/>
    <s v="2022"/>
    <s v="2ae19629-1434-13a3-e055-000000000001"/>
    <s v="Cork City Council"/>
    <s v="Number"/>
    <n v="224004"/>
  </r>
  <r>
    <s v="CPNI06C01"/>
    <s v="Population"/>
    <s v="2022"/>
    <s v="2022"/>
    <s v="2ae19629-14a2-13a3-e055-000000000001"/>
    <s v="Clare County Council"/>
    <s v="Number"/>
    <n v="127938"/>
  </r>
  <r>
    <s v="CPNI06C01"/>
    <s v="Population"/>
    <s v="2022"/>
    <s v="2022"/>
    <s v="N09000004"/>
    <s v="Causeway Coast and Glens"/>
    <s v="Number"/>
    <n v="141316"/>
  </r>
  <r>
    <s v="CPNI06C01"/>
    <s v="Population"/>
    <s v="2022"/>
    <s v="2022"/>
    <s v="2ae19629-149d-13a3-e055-000000000001"/>
    <s v="Cavan County Council"/>
    <s v="Number"/>
    <n v="81704"/>
  </r>
  <r>
    <s v="CPNI06C01"/>
    <s v="Population"/>
    <s v="2022"/>
    <s v="2022"/>
    <s v="2ae19629-14a3-13a3-e055-000000000001"/>
    <s v="Cork County Council"/>
    <s v="Number"/>
    <n v="360152"/>
  </r>
  <r>
    <s v="CPNI06C01"/>
    <s v="Population"/>
    <s v="2022"/>
    <s v="2022"/>
    <s v="2ae19629-1492-13a3-e055-000000000001"/>
    <s v="Carlow County Council"/>
    <s v="Number"/>
    <n v="61968"/>
  </r>
  <r>
    <s v="CPNI06C01"/>
    <s v="Population"/>
    <s v="2022"/>
    <s v="2022"/>
    <s v="2ae19629-1433-13a3-e055-000000000001"/>
    <s v="Dublin City Council"/>
    <s v="Number"/>
    <n v="592713"/>
  </r>
  <r>
    <s v="CPNI06C01"/>
    <s v="Population"/>
    <s v="2022"/>
    <s v="2022"/>
    <s v="2ae19629-149f-13a3-e055-000000000001"/>
    <s v="Dún Laoghaire Rathdown County Council"/>
    <s v="Number"/>
    <n v="233860"/>
  </r>
  <r>
    <s v="CPNI06C01"/>
    <s v="Population"/>
    <s v="2022"/>
    <s v="2022"/>
    <s v="2ae19629-14a4-13a3-e055-000000000001"/>
    <s v="Donegal County Council"/>
    <s v="Number"/>
    <n v="167084"/>
  </r>
  <r>
    <s v="CPNI06C01"/>
    <s v="Population"/>
    <s v="2022"/>
    <s v="2022"/>
    <s v="N09000005"/>
    <s v="Derry City and Strabane"/>
    <s v="Number"/>
    <n v="150836"/>
  </r>
  <r>
    <s v="CPNI06C01"/>
    <s v="Population"/>
    <s v="2022"/>
    <s v="2022"/>
    <s v="2ae19629-14a0-13a3-e055-000000000001"/>
    <s v="Fingal County Council"/>
    <s v="Number"/>
    <n v="330506"/>
  </r>
  <r>
    <s v="CPNI06C01"/>
    <s v="Population"/>
    <s v="2022"/>
    <s v="2022"/>
    <s v="N09000006"/>
    <s v="Fermanagh and Omagh"/>
    <s v="Number"/>
    <n v="116994"/>
  </r>
  <r>
    <s v="CPNI06C01"/>
    <s v="Population"/>
    <s v="2022"/>
    <s v="2022"/>
    <s v="2ae19629-14a5-13a3-e055-000000000001"/>
    <s v="Galway County Council"/>
    <s v="Number"/>
    <n v="193323"/>
  </r>
  <r>
    <s v="CPNI06C01"/>
    <s v="Population"/>
    <s v="2022"/>
    <s v="2022"/>
    <s v="2ae19629-1435-13a3-e055-000000000001"/>
    <s v="Galway City Council"/>
    <s v="Number"/>
    <n v="84414"/>
  </r>
  <r>
    <s v="CPNI06C01"/>
    <s v="Population"/>
    <s v="2022"/>
    <s v="2022"/>
    <s v="2ae19629-14a7-13a3-e055-000000000001"/>
    <s v="Kildare County Council"/>
    <s v="Number"/>
    <n v="247774"/>
  </r>
  <r>
    <s v="CPNI06C01"/>
    <s v="Population"/>
    <s v="2022"/>
    <s v="2022"/>
    <s v="2ae19629-14a8-13a3-e055-000000000001"/>
    <s v="Kilkenny County Council"/>
    <s v="Number"/>
    <n v="104160"/>
  </r>
  <r>
    <s v="CPNI06C01"/>
    <s v="Population"/>
    <s v="2022"/>
    <s v="2022"/>
    <s v="2ae19629-14a6-13a3-e055-000000000001"/>
    <s v="Kerry County Council"/>
    <s v="Number"/>
    <n v="156458"/>
  </r>
  <r>
    <s v="CPNI06C01"/>
    <s v="Population"/>
    <s v="2022"/>
    <s v="2022"/>
    <s v="N09000007"/>
    <s v="Lisburn and Castlereagh"/>
    <s v="Number"/>
    <n v="149915"/>
  </r>
  <r>
    <s v="CPNI06C01"/>
    <s v="Population"/>
    <s v="2022"/>
    <s v="2022"/>
    <s v="2ae19629-1490-13a3-e055-000000000001"/>
    <s v="Longford County Council"/>
    <s v="Number"/>
    <n v="46751"/>
  </r>
  <r>
    <s v="CPNI06C01"/>
    <s v="Population"/>
    <s v="2022"/>
    <s v="2022"/>
    <s v="2ae19629-1491-13a3-e055-000000000001"/>
    <s v="Louth County Council"/>
    <s v="Number"/>
    <n v="139703"/>
  </r>
  <r>
    <s v="CPNI06C01"/>
    <s v="Population"/>
    <s v="2022"/>
    <s v="2022"/>
    <s v="2ae19629-148f-13a3-e055-000000000001"/>
    <s v="Limerick City &amp; County Council"/>
    <s v="Number"/>
    <n v="209536"/>
  </r>
  <r>
    <s v="CPNI06C01"/>
    <s v="Population"/>
    <s v="2022"/>
    <s v="2022"/>
    <s v="2ae19629-148e-13a3-e055-000000000001"/>
    <s v="Leitrim County Council"/>
    <s v="Number"/>
    <n v="35199"/>
  </r>
  <r>
    <s v="CPNI06C01"/>
    <s v="Population"/>
    <s v="2022"/>
    <s v="2022"/>
    <s v="2ae19629-148d-13a3-e055-000000000001"/>
    <s v="Laois County Council"/>
    <s v="Number"/>
    <n v="91877"/>
  </r>
  <r>
    <s v="CPNI06C01"/>
    <s v="Population"/>
    <s v="2022"/>
    <s v="2022"/>
    <s v="N09000008"/>
    <s v="Mid and East Antrim"/>
    <s v="Number"/>
    <n v="139200"/>
  </r>
  <r>
    <s v="CPNI06C01"/>
    <s v="Population"/>
    <s v="2022"/>
    <s v="2022"/>
    <s v="2ae19629-1494-13a3-e055-000000000001"/>
    <s v="Meath County Council"/>
    <s v="Number"/>
    <n v="220826"/>
  </r>
  <r>
    <s v="CPNI06C01"/>
    <s v="Population"/>
    <s v="2022"/>
    <s v="2022"/>
    <s v="2ae19629-1495-13a3-e055-000000000001"/>
    <s v="Monaghan County Council"/>
    <s v="Number"/>
    <n v="65288"/>
  </r>
  <r>
    <s v="CPNI06C01"/>
    <s v="Population"/>
    <s v="2022"/>
    <s v="2022"/>
    <s v="2ae19629-1493-13a3-e055-000000000001"/>
    <s v="Mayo  County Council"/>
    <s v="Number"/>
    <n v="137970"/>
  </r>
  <r>
    <s v="CPNI06C01"/>
    <s v="Population"/>
    <s v="2022"/>
    <s v="2022"/>
    <s v="N09000009"/>
    <s v="Mid Ulster"/>
    <s v="Number"/>
    <n v="151001"/>
  </r>
  <r>
    <s v="CPNI06C01"/>
    <s v="Population"/>
    <s v="2022"/>
    <s v="2022"/>
    <s v="N09000010"/>
    <s v="Newry, Mourne and Down"/>
    <s v="Number"/>
    <n v="182634"/>
  </r>
  <r>
    <s v="CPNI06C01"/>
    <s v="Population"/>
    <s v="2022"/>
    <s v="2022"/>
    <s v="2ae19629-1496-13a3-e055-000000000001"/>
    <s v="Offaly County Council"/>
    <s v="Number"/>
    <n v="83150"/>
  </r>
  <r>
    <s v="CPNI06C01"/>
    <s v="Population"/>
    <s v="2022"/>
    <s v="2022"/>
    <s v="2ae19629-1497-13a3-e055-000000000001"/>
    <s v="Roscommon County Council"/>
    <s v="Number"/>
    <n v="70259"/>
  </r>
  <r>
    <s v="CPNI06C01"/>
    <s v="Population"/>
    <s v="2022"/>
    <s v="2022"/>
    <s v="2ae19629-14a1-13a3-e055-000000000001"/>
    <s v="South Dublin County Council"/>
    <s v="Number"/>
    <n v="301075"/>
  </r>
  <r>
    <s v="CPNI06C01"/>
    <s v="Population"/>
    <s v="2022"/>
    <s v="2022"/>
    <s v="2ae19629-1498-13a3-e055-000000000001"/>
    <s v="Sligo County Council"/>
    <s v="Number"/>
    <n v="70198"/>
  </r>
  <r>
    <s v="CPNI06C01"/>
    <s v="Population"/>
    <s v="2022"/>
    <s v="2022"/>
    <s v="2ae19629-1499-13a3-e055-000000000001"/>
    <s v="Tipperary County Council"/>
    <s v="Number"/>
    <n v="167895"/>
  </r>
  <r>
    <s v="CPNI06C01"/>
    <s v="Population"/>
    <s v="2022"/>
    <s v="2022"/>
    <s v="2ae19629-149a-13a3-e055-000000000001"/>
    <s v="Waterford City &amp; County Council"/>
    <s v="Number"/>
    <n v="127363"/>
  </r>
  <r>
    <s v="CPNI06C01"/>
    <s v="Population"/>
    <s v="2022"/>
    <s v="2022"/>
    <s v="2ae19629-149b-13a3-e055-000000000001"/>
    <s v="Westmeath County Council"/>
    <s v="Number"/>
    <n v="96221"/>
  </r>
  <r>
    <s v="CPNI06C01"/>
    <s v="Population"/>
    <s v="2022"/>
    <s v="2022"/>
    <s v="2ae19629-149e-13a3-e055-000000000001"/>
    <s v="Wicklow County Council"/>
    <s v="Number"/>
    <n v="155851"/>
  </r>
  <r>
    <s v="CPNI06C01"/>
    <s v="Population"/>
    <s v="2022"/>
    <s v="2022"/>
    <s v="2ae19629-149c-13a3-e055-000000000001"/>
    <s v="Wexford County Council"/>
    <s v="Number"/>
    <n v="163919"/>
  </r>
  <r>
    <s v="CPNI06C01"/>
    <s v="Population"/>
    <s v="2022"/>
    <s v="2022"/>
    <s v="N92000002"/>
    <s v="Northern Ireland"/>
    <s v="Number"/>
    <n v="1910543"/>
  </r>
  <r>
    <s v="CPNI06C01"/>
    <s v="Population"/>
    <s v="2022"/>
    <s v="2022"/>
    <s v="IE0"/>
    <s v="Ireland"/>
    <s v="Number"/>
    <n v="5149139"/>
  </r>
  <r>
    <s v="CPNI06C02"/>
    <s v="Area (Sq. km)"/>
    <s v="2022"/>
    <s v="2022"/>
    <s v="N09000002"/>
    <s v="Armagh City, Banbridge and Craigavon"/>
    <s v="Number"/>
    <n v="1331.7"/>
  </r>
  <r>
    <s v="CPNI06C02"/>
    <s v="Area (Sq. km)"/>
    <s v="2022"/>
    <s v="2022"/>
    <s v="N09000011"/>
    <s v="Ards and North Down"/>
    <s v="Number"/>
    <n v="458.3"/>
  </r>
  <r>
    <s v="CPNI06C02"/>
    <s v="Area (Sq. km)"/>
    <s v="2022"/>
    <s v="2022"/>
    <s v="N09000001"/>
    <s v="Antrim and Newtownabbey"/>
    <s v="Number"/>
    <n v="571.4"/>
  </r>
  <r>
    <s v="CPNI06C02"/>
    <s v="Area (Sq. km)"/>
    <s v="2022"/>
    <s v="2022"/>
    <s v="N09000003"/>
    <s v="Belfast"/>
    <s v="Number"/>
    <n v="133"/>
  </r>
  <r>
    <s v="CPNI06C02"/>
    <s v="Area (Sq. km)"/>
    <s v="2022"/>
    <s v="2022"/>
    <s v="2ae19629-1434-13a3-e055-000000000001"/>
    <s v="Cork City Council"/>
    <s v="Number"/>
    <n v="186.6"/>
  </r>
  <r>
    <s v="CPNI06C02"/>
    <s v="Area (Sq. km)"/>
    <s v="2022"/>
    <s v="2022"/>
    <s v="2ae19629-14a2-13a3-e055-000000000001"/>
    <s v="Clare County Council"/>
    <s v="Number"/>
    <n v="3443.4"/>
  </r>
  <r>
    <s v="CPNI06C02"/>
    <s v="Area (Sq. km)"/>
    <s v="2022"/>
    <s v="2022"/>
    <s v="N09000004"/>
    <s v="Causeway Coast and Glens"/>
    <s v="Number"/>
    <n v="1979.6"/>
  </r>
  <r>
    <s v="CPNI06C02"/>
    <s v="Area (Sq. km)"/>
    <s v="2022"/>
    <s v="2022"/>
    <s v="2ae19629-149d-13a3-e055-000000000001"/>
    <s v="Cavan County Council"/>
    <s v="Number"/>
    <n v="1931.2"/>
  </r>
  <r>
    <s v="CPNI06C02"/>
    <s v="Area (Sq. km)"/>
    <s v="2022"/>
    <s v="2022"/>
    <s v="2ae19629-14a3-13a3-e055-000000000001"/>
    <s v="Cork County Council"/>
    <s v="Number"/>
    <n v="7316"/>
  </r>
  <r>
    <s v="CPNI06C02"/>
    <s v="Area (Sq. km)"/>
    <s v="2022"/>
    <s v="2022"/>
    <s v="2ae19629-1492-13a3-e055-000000000001"/>
    <s v="Carlow County Council"/>
    <s v="Number"/>
    <n v="896.3"/>
  </r>
  <r>
    <s v="CPNI06C02"/>
    <s v="Area (Sq. km)"/>
    <s v="2022"/>
    <s v="2022"/>
    <s v="2ae19629-1433-13a3-e055-000000000001"/>
    <s v="Dublin City Council"/>
    <s v="Number"/>
    <n v="128.4"/>
  </r>
  <r>
    <s v="CPNI06C02"/>
    <s v="Area (Sq. km)"/>
    <s v="2022"/>
    <s v="2022"/>
    <s v="2ae19629-149f-13a3-e055-000000000001"/>
    <s v="Dún Laoghaire Rathdown County Council"/>
    <s v="Number"/>
    <n v="126.6"/>
  </r>
  <r>
    <s v="CPNI06C02"/>
    <s v="Area (Sq. km)"/>
    <s v="2022"/>
    <s v="2022"/>
    <s v="2ae19629-14a4-13a3-e055-000000000001"/>
    <s v="Donegal County Council"/>
    <s v="Number"/>
    <n v="4856.7"/>
  </r>
  <r>
    <s v="CPNI06C02"/>
    <s v="Area (Sq. km)"/>
    <s v="2022"/>
    <s v="2022"/>
    <s v="N09000005"/>
    <s v="Derry City and Strabane"/>
    <s v="Number"/>
    <n v="1237.3"/>
  </r>
  <r>
    <s v="CPNI06C02"/>
    <s v="Area (Sq. km)"/>
    <s v="2022"/>
    <s v="2022"/>
    <s v="2ae19629-14a0-13a3-e055-000000000001"/>
    <s v="Fingal County Council"/>
    <s v="Number"/>
    <n v="457.9"/>
  </r>
  <r>
    <s v="CPNI06C02"/>
    <s v="Area (Sq. km)"/>
    <s v="2022"/>
    <s v="2022"/>
    <s v="N09000006"/>
    <s v="Fermanagh and Omagh"/>
    <s v="Number"/>
    <n v="2835.9"/>
  </r>
  <r>
    <s v="CPNI06C02"/>
    <s v="Area (Sq. km)"/>
    <s v="2022"/>
    <s v="2022"/>
    <s v="2ae19629-14a5-13a3-e055-000000000001"/>
    <s v="Galway County Council"/>
    <s v="Number"/>
    <n v="6100.4"/>
  </r>
  <r>
    <s v="CPNI06C02"/>
    <s v="Area (Sq. km)"/>
    <s v="2022"/>
    <s v="2022"/>
    <s v="2ae19629-1435-13a3-e055-000000000001"/>
    <s v="Galway City Council"/>
    <s v="Number"/>
    <n v="50.7"/>
  </r>
  <r>
    <s v="CPNI06C02"/>
    <s v="Area (Sq. km)"/>
    <s v="2022"/>
    <s v="2022"/>
    <s v="2ae19629-14a7-13a3-e055-000000000001"/>
    <s v="Kildare County Council"/>
    <s v="Number"/>
    <n v="1694.1"/>
  </r>
  <r>
    <s v="CPNI06C02"/>
    <s v="Area (Sq. km)"/>
    <s v="2022"/>
    <s v="2022"/>
    <s v="2ae19629-14a8-13a3-e055-000000000001"/>
    <s v="Kilkenny County Council"/>
    <s v="Number"/>
    <n v="2071.1"/>
  </r>
  <r>
    <s v="CPNI06C02"/>
    <s v="Area (Sq. km)"/>
    <s v="2022"/>
    <s v="2022"/>
    <s v="2ae19629-14a6-13a3-e055-000000000001"/>
    <s v="Kerry County Council"/>
    <s v="Number"/>
    <n v="4813"/>
  </r>
  <r>
    <s v="CPNI06C02"/>
    <s v="Area (Sq. km)"/>
    <s v="2022"/>
    <s v="2022"/>
    <s v="N09000007"/>
    <s v="Lisburn and Castlereagh"/>
    <s v="Number"/>
    <n v="503.6"/>
  </r>
  <r>
    <s v="CPNI06C02"/>
    <s v="Area (Sq. km)"/>
    <s v="2022"/>
    <s v="2022"/>
    <s v="2ae19629-1490-13a3-e055-000000000001"/>
    <s v="Longford County Council"/>
    <s v="Number"/>
    <n v="1091.1"/>
  </r>
  <r>
    <s v="CPNI06C02"/>
    <s v="Area (Sq. km)"/>
    <s v="2022"/>
    <s v="2022"/>
    <s v="2ae19629-1491-13a3-e055-000000000001"/>
    <s v="Louth County Council"/>
    <s v="Number"/>
    <n v="826.1"/>
  </r>
  <r>
    <s v="CPNI06C02"/>
    <s v="Area (Sq. km)"/>
    <s v="2022"/>
    <s v="2022"/>
    <s v="2ae19629-148f-13a3-e055-000000000001"/>
    <s v="Limerick City &amp; County Council"/>
    <s v="Number"/>
    <n v="2754.9"/>
  </r>
  <r>
    <s v="CPNI06C02"/>
    <s v="Area (Sq. km)"/>
    <s v="2022"/>
    <s v="2022"/>
    <s v="2ae19629-148e-13a3-e055-000000000001"/>
    <s v="Leitrim County Council"/>
    <s v="Number"/>
    <n v="1588"/>
  </r>
  <r>
    <s v="CPNI06C02"/>
    <s v="Area (Sq. km)"/>
    <s v="2022"/>
    <s v="2022"/>
    <s v="2ae19629-148d-13a3-e055-000000000001"/>
    <s v="Laois County Council"/>
    <s v="Number"/>
    <n v="1719.1"/>
  </r>
  <r>
    <s v="CPNI06C02"/>
    <s v="Area (Sq. km)"/>
    <s v="2022"/>
    <s v="2022"/>
    <s v="N09000008"/>
    <s v="Mid and East Antrim"/>
    <s v="Number"/>
    <n v="1044.5"/>
  </r>
  <r>
    <s v="CPNI06C02"/>
    <s v="Area (Sq. km)"/>
    <s v="2022"/>
    <s v="2022"/>
    <s v="2ae19629-1494-13a3-e055-000000000001"/>
    <s v="Meath County Council"/>
    <s v="Number"/>
    <n v="2342"/>
  </r>
  <r>
    <s v="CPNI06C02"/>
    <s v="Area (Sq. km)"/>
    <s v="2022"/>
    <s v="2022"/>
    <s v="2ae19629-1495-13a3-e055-000000000001"/>
    <s v="Monaghan County Council"/>
    <s v="Number"/>
    <n v="1294.2"/>
  </r>
  <r>
    <s v="CPNI06C02"/>
    <s v="Area (Sq. km)"/>
    <s v="2022"/>
    <s v="2022"/>
    <s v="2ae19629-1493-13a3-e055-000000000001"/>
    <s v="Mayo  County Council"/>
    <s v="Number"/>
    <n v="5587.5"/>
  </r>
  <r>
    <s v="CPNI06C02"/>
    <s v="Area (Sq. km)"/>
    <s v="2022"/>
    <s v="2022"/>
    <s v="N09000009"/>
    <s v="Mid Ulster"/>
    <s v="Number"/>
    <n v="1823"/>
  </r>
  <r>
    <s v="CPNI06C02"/>
    <s v="Area (Sq. km)"/>
    <s v="2022"/>
    <s v="2022"/>
    <s v="N09000010"/>
    <s v="Newry, Mourne and Down"/>
    <s v="Number"/>
    <n v="1628.3"/>
  </r>
  <r>
    <s v="CPNI06C02"/>
    <s v="Area (Sq. km)"/>
    <s v="2022"/>
    <s v="2022"/>
    <s v="2ae19629-1496-13a3-e055-000000000001"/>
    <s v="Offaly County Council"/>
    <s v="Number"/>
    <n v="2000"/>
  </r>
  <r>
    <s v="CPNI06C02"/>
    <s v="Area (Sq. km)"/>
    <s v="2022"/>
    <s v="2022"/>
    <s v="2ae19629-1497-13a3-e055-000000000001"/>
    <s v="Roscommon County Council"/>
    <s v="Number"/>
    <n v="2547.1"/>
  </r>
  <r>
    <s v="CPNI06C02"/>
    <s v="Area (Sq. km)"/>
    <s v="2022"/>
    <s v="2022"/>
    <s v="2ae19629-14a1-13a3-e055-000000000001"/>
    <s v="South Dublin County Council"/>
    <s v="Number"/>
    <n v="223.4"/>
  </r>
  <r>
    <s v="CPNI06C02"/>
    <s v="Area (Sq. km)"/>
    <s v="2022"/>
    <s v="2022"/>
    <s v="2ae19629-1498-13a3-e055-000000000001"/>
    <s v="Sligo County Council"/>
    <s v="Number"/>
    <n v="1836.1"/>
  </r>
  <r>
    <s v="CPNI06C02"/>
    <s v="Area (Sq. km)"/>
    <s v="2022"/>
    <s v="2022"/>
    <s v="2ae19629-1499-13a3-e055-000000000001"/>
    <s v="Tipperary County Council"/>
    <s v="Number"/>
    <n v="4303.4"/>
  </r>
  <r>
    <s v="CPNI06C02"/>
    <s v="Area (Sq. km)"/>
    <s v="2022"/>
    <s v="2022"/>
    <s v="2ae19629-149a-13a3-e055-000000000001"/>
    <s v="Waterford City &amp; County Council"/>
    <s v="Number"/>
    <n v="1857"/>
  </r>
  <r>
    <s v="CPNI06C02"/>
    <s v="Area (Sq. km)"/>
    <s v="2022"/>
    <s v="2022"/>
    <s v="2ae19629-149b-13a3-e055-000000000001"/>
    <s v="Westmeath County Council"/>
    <s v="Number"/>
    <n v="1838.3"/>
  </r>
  <r>
    <s v="CPNI06C02"/>
    <s v="Area (Sq. km)"/>
    <s v="2022"/>
    <s v="2022"/>
    <s v="2ae19629-149e-13a3-e055-000000000001"/>
    <s v="Wicklow County Council"/>
    <s v="Number"/>
    <n v="2025.2"/>
  </r>
  <r>
    <s v="CPNI06C02"/>
    <s v="Area (Sq. km)"/>
    <s v="2022"/>
    <s v="2022"/>
    <s v="2ae19629-149c-13a3-e055-000000000001"/>
    <s v="Wexford County Council"/>
    <s v="Number"/>
    <n v="2369.8"/>
  </r>
  <r>
    <s v="CPNI06C02"/>
    <s v="Area (Sq. km)"/>
    <s v="2022"/>
    <s v="2022"/>
    <s v="N92000002"/>
    <s v="Northern Ireland"/>
    <s v="Number"/>
    <n v="13546.7"/>
  </r>
  <r>
    <s v="CPNI06C02"/>
    <s v="Area (Sq. km)"/>
    <s v="2022"/>
    <s v="2022"/>
    <s v="IE0"/>
    <s v="Ireland"/>
    <s v="Number"/>
    <n v="70275.7"/>
  </r>
  <r>
    <s v="CPNI06C03"/>
    <s v="Population Density (persons per sq. km)"/>
    <s v="2022"/>
    <s v="2022"/>
    <s v="N09000002"/>
    <s v="Armagh City, Banbridge and Craigavon"/>
    <s v="Number"/>
    <n v="165.4"/>
  </r>
  <r>
    <s v="CPNI06C03"/>
    <s v="Population Density (persons per sq. km)"/>
    <s v="2022"/>
    <s v="2022"/>
    <s v="N09000011"/>
    <s v="Ards and North Down"/>
    <s v="Number"/>
    <n v="358.3"/>
  </r>
  <r>
    <s v="CPNI06C03"/>
    <s v="Population Density (persons per sq. km)"/>
    <s v="2022"/>
    <s v="2022"/>
    <s v="N09000001"/>
    <s v="Antrim and Newtownabbey"/>
    <s v="Number"/>
    <n v="255.8"/>
  </r>
  <r>
    <s v="CPNI06C03"/>
    <s v="Population Density (persons per sq. km)"/>
    <s v="2022"/>
    <s v="2022"/>
    <s v="N09000003"/>
    <s v="Belfast"/>
    <s v="Number"/>
    <n v="2617.3"/>
  </r>
  <r>
    <s v="CPNI06C03"/>
    <s v="Population Density (persons per sq. km)"/>
    <s v="2022"/>
    <s v="2022"/>
    <s v="2ae19629-1434-13a3-e055-000000000001"/>
    <s v="Cork City Council"/>
    <s v="Number"/>
    <n v="1200.5"/>
  </r>
  <r>
    <s v="CPNI06C03"/>
    <s v="Population Density (persons per sq. km)"/>
    <s v="2022"/>
    <s v="2022"/>
    <s v="2ae19629-14a2-13a3-e055-000000000001"/>
    <s v="Clare County Council"/>
    <s v="Number"/>
    <n v="37.2"/>
  </r>
  <r>
    <s v="CPNI06C03"/>
    <s v="Population Density (persons per sq. km)"/>
    <s v="2022"/>
    <s v="2022"/>
    <s v="N09000004"/>
    <s v="Causeway Coast and Glens"/>
    <s v="Number"/>
    <n v="71.4"/>
  </r>
  <r>
    <s v="CPNI06C03"/>
    <s v="Population Density (persons per sq. km)"/>
    <s v="2022"/>
    <s v="2022"/>
    <s v="2ae19629-149d-13a3-e055-000000000001"/>
    <s v="Cavan County Council"/>
    <s v="Number"/>
    <n v="42.3"/>
  </r>
  <r>
    <s v="CPNI06C03"/>
    <s v="Population Density (persons per sq. km)"/>
    <s v="2022"/>
    <s v="2022"/>
    <s v="2ae19629-14a3-13a3-e055-000000000001"/>
    <s v="Cork County Council"/>
    <s v="Number"/>
    <n v="49.2"/>
  </r>
  <r>
    <s v="CPNI06C03"/>
    <s v="Population Density (persons per sq. km)"/>
    <s v="2022"/>
    <s v="2022"/>
    <s v="2ae19629-1492-13a3-e055-000000000001"/>
    <s v="Carlow County Council"/>
    <s v="Number"/>
    <n v="69.1"/>
  </r>
  <r>
    <s v="CPNI06C03"/>
    <s v="Population Density (persons per sq. km)"/>
    <s v="2022"/>
    <s v="2022"/>
    <s v="2ae19629-1433-13a3-e055-000000000001"/>
    <s v="Dublin City Council"/>
    <s v="Number"/>
    <n v="4617.9"/>
  </r>
  <r>
    <s v="CPNI06C03"/>
    <s v="Population Density (persons per sq. km)"/>
    <s v="2022"/>
    <s v="2022"/>
    <s v="2ae19629-149f-13a3-e055-000000000001"/>
    <s v="Dún Laoghaire Rathdown County Council"/>
    <s v="Number"/>
    <n v="1847.8"/>
  </r>
  <r>
    <s v="CPNI06C03"/>
    <s v="Population Density (persons per sq. km)"/>
    <s v="2022"/>
    <s v="2022"/>
    <s v="2ae19629-14a4-13a3-e055-000000000001"/>
    <s v="Donegal County Council"/>
    <s v="Number"/>
    <n v="34.4"/>
  </r>
  <r>
    <s v="CPNI06C03"/>
    <s v="Population Density (persons per sq. km)"/>
    <s v="2022"/>
    <s v="2022"/>
    <s v="N09000005"/>
    <s v="Derry City and Strabane"/>
    <s v="Number"/>
    <n v="121.9"/>
  </r>
  <r>
    <s v="CPNI06C03"/>
    <s v="Population Density (persons per sq. km)"/>
    <s v="2022"/>
    <s v="2022"/>
    <s v="2ae19629-14a0-13a3-e055-000000000001"/>
    <s v="Fingal County Council"/>
    <s v="Number"/>
    <n v="721.8"/>
  </r>
  <r>
    <s v="CPNI06C03"/>
    <s v="Population Density (persons per sq. km)"/>
    <s v="2022"/>
    <s v="2022"/>
    <s v="N09000006"/>
    <s v="Fermanagh and Omagh"/>
    <s v="Number"/>
    <n v="41.3"/>
  </r>
  <r>
    <s v="CPNI06C03"/>
    <s v="Population Density (persons per sq. km)"/>
    <s v="2022"/>
    <s v="2022"/>
    <s v="2ae19629-14a5-13a3-e055-000000000001"/>
    <s v="Galway County Council"/>
    <s v="Number"/>
    <n v="31.7"/>
  </r>
  <r>
    <s v="CPNI06C03"/>
    <s v="Population Density (persons per sq. km)"/>
    <s v="2022"/>
    <s v="2022"/>
    <s v="2ae19629-1435-13a3-e055-000000000001"/>
    <s v="Galway City Council"/>
    <s v="Number"/>
    <n v="1665.1"/>
  </r>
  <r>
    <s v="CPNI06C03"/>
    <s v="Population Density (persons per sq. km)"/>
    <s v="2022"/>
    <s v="2022"/>
    <s v="2ae19629-14a7-13a3-e055-000000000001"/>
    <s v="Kildare County Council"/>
    <s v="Number"/>
    <n v="146.3"/>
  </r>
  <r>
    <s v="CPNI06C03"/>
    <s v="Population Density (persons per sq. km)"/>
    <s v="2022"/>
    <s v="2022"/>
    <s v="2ae19629-14a8-13a3-e055-000000000001"/>
    <s v="Kilkenny County Council"/>
    <s v="Number"/>
    <n v="50.3"/>
  </r>
  <r>
    <s v="CPNI06C03"/>
    <s v="Population Density (persons per sq. km)"/>
    <s v="2022"/>
    <s v="2022"/>
    <s v="2ae19629-14a6-13a3-e055-000000000001"/>
    <s v="Kerry County Council"/>
    <s v="Number"/>
    <n v="32.5"/>
  </r>
  <r>
    <s v="CPNI06C03"/>
    <s v="Population Density (persons per sq. km)"/>
    <s v="2022"/>
    <s v="2022"/>
    <s v="N09000007"/>
    <s v="Lisburn and Castlereagh"/>
    <s v="Number"/>
    <n v="297.7"/>
  </r>
  <r>
    <s v="CPNI06C03"/>
    <s v="Population Density (persons per sq. km)"/>
    <s v="2022"/>
    <s v="2022"/>
    <s v="2ae19629-1490-13a3-e055-000000000001"/>
    <s v="Longford County Council"/>
    <s v="Number"/>
    <n v="42.8"/>
  </r>
  <r>
    <s v="CPNI06C03"/>
    <s v="Population Density (persons per sq. km)"/>
    <s v="2022"/>
    <s v="2022"/>
    <s v="2ae19629-1491-13a3-e055-000000000001"/>
    <s v="Louth County Council"/>
    <s v="Number"/>
    <n v="169.1"/>
  </r>
  <r>
    <s v="CPNI06C03"/>
    <s v="Population Density (persons per sq. km)"/>
    <s v="2022"/>
    <s v="2022"/>
    <s v="2ae19629-148f-13a3-e055-000000000001"/>
    <s v="Limerick City &amp; County Council"/>
    <s v="Number"/>
    <n v="76.1"/>
  </r>
  <r>
    <s v="CPNI06C03"/>
    <s v="Population Density (persons per sq. km)"/>
    <s v="2022"/>
    <s v="2022"/>
    <s v="2ae19629-148e-13a3-e055-000000000001"/>
    <s v="Leitrim County Council"/>
    <s v="Number"/>
    <n v="22.2"/>
  </r>
  <r>
    <s v="CPNI06C03"/>
    <s v="Population Density (persons per sq. km)"/>
    <s v="2022"/>
    <s v="2022"/>
    <s v="2ae19629-148d-13a3-e055-000000000001"/>
    <s v="Laois County Council"/>
    <s v="Number"/>
    <n v="53.4"/>
  </r>
  <r>
    <s v="CPNI06C03"/>
    <s v="Population Density (persons per sq. km)"/>
    <s v="2022"/>
    <s v="2022"/>
    <s v="N09000008"/>
    <s v="Mid and East Antrim"/>
    <s v="Number"/>
    <n v="133.3"/>
  </r>
  <r>
    <s v="CPNI06C03"/>
    <s v="Population Density (persons per sq. km)"/>
    <s v="2022"/>
    <s v="2022"/>
    <s v="2ae19629-1494-13a3-e055-000000000001"/>
    <s v="Meath County Council"/>
    <s v="Number"/>
    <n v="94.3"/>
  </r>
  <r>
    <s v="CPNI06C03"/>
    <s v="Population Density (persons per sq. km)"/>
    <s v="2022"/>
    <s v="2022"/>
    <s v="2ae19629-1495-13a3-e055-000000000001"/>
    <s v="Monaghan County Council"/>
    <s v="Number"/>
    <n v="50.4"/>
  </r>
  <r>
    <s v="CPNI06C03"/>
    <s v="Population Density (persons per sq. km)"/>
    <s v="2022"/>
    <s v="2022"/>
    <s v="2ae19629-1493-13a3-e055-000000000001"/>
    <s v="Mayo  County Council"/>
    <s v="Number"/>
    <n v="24.7"/>
  </r>
  <r>
    <s v="CPNI06C03"/>
    <s v="Population Density (persons per sq. km)"/>
    <s v="2022"/>
    <s v="2022"/>
    <s v="N09000009"/>
    <s v="Mid Ulster"/>
    <s v="Number"/>
    <n v="82.8"/>
  </r>
  <r>
    <s v="CPNI06C03"/>
    <s v="Population Density (persons per sq. km)"/>
    <s v="2022"/>
    <s v="2022"/>
    <s v="N09000010"/>
    <s v="Newry, Mourne and Down"/>
    <s v="Number"/>
    <n v="112.2"/>
  </r>
  <r>
    <s v="CPNI06C03"/>
    <s v="Population Density (persons per sq. km)"/>
    <s v="2022"/>
    <s v="2022"/>
    <s v="2ae19629-1496-13a3-e055-000000000001"/>
    <s v="Offaly County Council"/>
    <s v="Number"/>
    <n v="41.6"/>
  </r>
  <r>
    <s v="CPNI06C03"/>
    <s v="Population Density (persons per sq. km)"/>
    <s v="2022"/>
    <s v="2022"/>
    <s v="2ae19629-1497-13a3-e055-000000000001"/>
    <s v="Roscommon County Council"/>
    <s v="Number"/>
    <n v="27.6"/>
  </r>
  <r>
    <s v="CPNI06C03"/>
    <s v="Population Density (persons per sq. km)"/>
    <s v="2022"/>
    <s v="2022"/>
    <s v="2ae19629-14a1-13a3-e055-000000000001"/>
    <s v="South Dublin County Council"/>
    <s v="Number"/>
    <n v="1347.4"/>
  </r>
  <r>
    <s v="CPNI06C03"/>
    <s v="Population Density (persons per sq. km)"/>
    <s v="2022"/>
    <s v="2022"/>
    <s v="2ae19629-1498-13a3-e055-000000000001"/>
    <s v="Sligo County Council"/>
    <s v="Number"/>
    <n v="38.2"/>
  </r>
  <r>
    <s v="CPNI06C03"/>
    <s v="Population Density (persons per sq. km)"/>
    <s v="2022"/>
    <s v="2022"/>
    <s v="2ae19629-1499-13a3-e055-000000000001"/>
    <s v="Tipperary County Council"/>
    <s v="Number"/>
    <n v="39"/>
  </r>
  <r>
    <s v="CPNI06C03"/>
    <s v="Population Density (persons per sq. km)"/>
    <s v="2022"/>
    <s v="2022"/>
    <s v="2ae19629-149a-13a3-e055-000000000001"/>
    <s v="Waterford City &amp; County Council"/>
    <s v="Number"/>
    <n v="68.6"/>
  </r>
  <r>
    <s v="CPNI06C03"/>
    <s v="Population Density (persons per sq. km)"/>
    <s v="2022"/>
    <s v="2022"/>
    <s v="2ae19629-149b-13a3-e055-000000000001"/>
    <s v="Westmeath County Council"/>
    <s v="Number"/>
    <n v="52.3"/>
  </r>
  <r>
    <s v="CPNI06C03"/>
    <s v="Population Density (persons per sq. km)"/>
    <s v="2022"/>
    <s v="2022"/>
    <s v="2ae19629-149e-13a3-e055-000000000001"/>
    <s v="Wicklow County Council"/>
    <s v="Number"/>
    <n v="77"/>
  </r>
  <r>
    <s v="CPNI06C03"/>
    <s v="Population Density (persons per sq. km)"/>
    <s v="2022"/>
    <s v="2022"/>
    <s v="2ae19629-149c-13a3-e055-000000000001"/>
    <s v="Wexford County Council"/>
    <s v="Number"/>
    <n v="69.2"/>
  </r>
  <r>
    <s v="CPNI06C03"/>
    <s v="Population Density (persons per sq. km)"/>
    <s v="2022"/>
    <s v="2022"/>
    <s v="N92000002"/>
    <s v="Northern Ireland"/>
    <s v="Number"/>
    <n v="141"/>
  </r>
  <r>
    <s v="CPNI06C03"/>
    <s v="Population Density (persons per sq. km)"/>
    <s v="2022"/>
    <s v="2022"/>
    <s v="IE0"/>
    <s v="Ireland"/>
    <s v="Number"/>
    <n v="73.3"/>
  </r>
</pivotCacheRecords>
</file>