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61ac85d5843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ac4d994f44c22af035536cde5fc57.psmdcp" Id="R6b9ae8d148bd47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<x:sst xmlns:x="http://schemas.openxmlformats.org/spreadsheetml/2006/main">
  <x:si>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</x:si>
  <x:si>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</x:si>
  <x:si>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CPNI01</x:t>
  </x:si>
  <x:si>
    <x:t>Name</x:t>
  </x:si>
  <x:si>
    <x:t>Population-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</x:si>
  <x:si>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</x:si>
  <x:si>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</x:si>
  <x:si>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</x:si>
  <x:si>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</x:si>
  <x:si>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</x:si>
  <x:si>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Prior to 1926, the census was taken on an all-Ireland basis. The Northern Ireland census figures and mid-year estimates presented for 1841 to 1911 are a summation of the constituent counties, the Belfast County Borough and, where necessary, the separate statistics for Carrickfergus. The Ireland census figures are a summation of its administrative counties. 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</x:si>
  <x:si>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</x:si>
  <x:si>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https://ws.cso.ie/public/api.restful/PxStat.Data.Cube_API.ReadDataset/CPNI01/XLSX/2007/en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</x:si>
  <x:si>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</x:si>
  <x:si>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</x:si>
  <x:si>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</x:si>
  <x:si>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</x:si>
  <x:si>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</x:si>
  <x:si>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</x:si>
  <x:si>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</x:si>
  <x:si>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</x:si>
  <x:si>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</x:si>
  <x:si>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</x:si>
  <x:si>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</x:si>
  <x:si>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</x:si>
  <x:si>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</x:si>
  <x:si>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</x:si>
  <x:si>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</x:si>
  <x:si>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</x:si>
  <x:si>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</x:si>
  <x:si>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</x:si>
  <x:si>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</x:si>
  <x:si>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</x:si>
  <x:si>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</x:si>
  <x:si>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</x:si>
  <x:si>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</x:si>
  <x:si>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</x:si>
  <x:si>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</x:si>
  <x:si>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</x:si>
  <x:si>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</x:si>
  <x:si>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</x:si>
  <x:si>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</x:si>
  <x:si>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</x:si>
  <x:si>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</x:si>
  <x:si>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</x:si>
  <x:si>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C04335V05114</x:t>
  </x:si>
  <x:si>
    <x:t>Ireland and Northern Ireland</x:t>
  </x:si>
  <x:si>
    <x:t>UNIT</x:t>
  </x:si>
  <x:si>
    <x:t>VALUE</x:t>
  </x:si>
  <x:si>
    <x:t>CPNI01C01</x:t>
  </x:si>
  <x:si>
    <x:t>Population</x:t>
  </x:si>
  <x:si>
    <x:t>1841</x:t>
  </x:si>
  <x:si>
    <x:t>-</x:t>
  </x:si>
  <x:si>
    <x:t>Both sexes</x:t>
  </x:si>
  <x:si>
    <x:t>IE0</x:t>
  </x:si>
  <x:si>
    <x:t>Ireland</x:t>
  </x:si>
  <x:si>
    <x:t>Number</x:t>
  </x:si>
  <x:si>
    <x:t>N92000002</x:t>
  </x:si>
  <x:si>
    <x:t>Northern Ireland</x:t>
  </x:si>
  <x:si>
    <x:t>1</x:t>
  </x:si>
  <x:si>
    <x:t>Male</x:t>
  </x:si>
  <x:si>
    <x:t>2</x:t>
  </x:si>
  <x:si>
    <x:t>Female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</x:si>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</x:sst>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335V05114"/>
    <x:tableColumn id="8" name="Ireland and Northern Irelan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0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6528799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1646325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3222485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797091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3306314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849234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63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5111557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1440835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63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2494478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63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  <x:c r="J11" s="0">
        <x:v>696160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63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2617079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  <x:c r="J13" s="0">
        <x:v>744675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4402111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1396183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59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2169042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59</x:v>
      </x:c>
      <x:c r="F17" s="0" t="s">
        <x:v>60</x:v>
      </x:c>
      <x:c r="G17" s="0" t="s">
        <x:v>57</x:v>
      </x:c>
      <x:c r="H17" s="0" t="s">
        <x:v>58</x:v>
      </x:c>
      <x:c r="I17" s="0" t="s">
        <x:v>56</x:v>
      </x:c>
      <x:c r="J17" s="0">
        <x:v>667669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61</x:v>
      </x:c>
      <x:c r="F18" s="0" t="s">
        <x:v>62</x:v>
      </x:c>
      <x:c r="G18" s="0" t="s">
        <x:v>54</x:v>
      </x:c>
      <x:c r="H18" s="0" t="s">
        <x:v>55</x:v>
      </x:c>
      <x:c r="I18" s="0" t="s">
        <x:v>56</x:v>
      </x:c>
      <x:c r="J18" s="0">
        <x:v>2233069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57</x:v>
      </x:c>
      <x:c r="H19" s="0" t="s">
        <x:v>58</x:v>
      </x:c>
      <x:c r="I19" s="0" t="s">
        <x:v>56</x:v>
      </x:c>
      <x:c r="J19" s="0">
        <x:v>728514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4053187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1359190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59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1992468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59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647285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2060719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711905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3870020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1304816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66</x:v>
      </x:c>
      <x:c r="E28" s="0" t="s">
        <x:v>59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1912438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59</x:v>
      </x:c>
      <x:c r="F29" s="0" t="s">
        <x:v>60</x:v>
      </x:c>
      <x:c r="G29" s="0" t="s">
        <x:v>57</x:v>
      </x:c>
      <x:c r="H29" s="0" t="s">
        <x:v>58</x:v>
      </x:c>
      <x:c r="I29" s="0" t="s">
        <x:v>56</x:v>
      </x:c>
      <x:c r="J29" s="0">
        <x:v>620839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1957582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683977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3468694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1236056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1728601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590352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1740093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645704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3221823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1237000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59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1610085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59</x:v>
      </x:c>
      <x:c r="F41" s="0" t="s">
        <x:v>60</x:v>
      </x:c>
      <x:c r="G41" s="0" t="s">
        <x:v>57</x:v>
      </x:c>
      <x:c r="H41" s="0" t="s">
        <x:v>58</x:v>
      </x:c>
      <x:c r="I41" s="0" t="s">
        <x:v>56</x:v>
      </x:c>
      <x:c r="J41" s="0">
        <x:v>590000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61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>
        <x:v>1611738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647000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3139688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1251000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1589509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603000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1550179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648000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2971992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1254000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59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1506889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56</x:v>
      </x:c>
      <x:c r="J53" s="0">
        <x:v>607000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54</x:v>
      </x:c>
      <x:c r="H54" s="0" t="s">
        <x:v>55</x:v>
      </x:c>
      <x:c r="I54" s="0" t="s">
        <x:v>56</x:v>
      </x:c>
      <x:c r="J54" s="0">
        <x:v>1465103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56</x:v>
      </x:c>
      <x:c r="J55" s="0">
        <x:v>647000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2968420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1276000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59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1520454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59</x:v>
      </x:c>
      <x:c r="F59" s="0" t="s">
        <x:v>60</x:v>
      </x:c>
      <x:c r="G59" s="0" t="s">
        <x:v>57</x:v>
      </x:c>
      <x:c r="H59" s="0" t="s">
        <x:v>58</x:v>
      </x:c>
      <x:c r="I59" s="0" t="s">
        <x:v>56</x:v>
      </x:c>
      <x:c r="J59" s="0">
        <x:v>621000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61</x:v>
      </x:c>
      <x:c r="F60" s="0" t="s">
        <x:v>62</x:v>
      </x:c>
      <x:c r="G60" s="0" t="s">
        <x:v>54</x:v>
      </x:c>
      <x:c r="H60" s="0" t="s">
        <x:v>55</x:v>
      </x:c>
      <x:c r="I60" s="0" t="s">
        <x:v>56</x:v>
      </x:c>
      <x:c r="J60" s="0">
        <x:v>1447966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57</x:v>
      </x:c>
      <x:c r="H61" s="0" t="s">
        <x:v>58</x:v>
      </x:c>
      <x:c r="I61" s="0" t="s">
        <x:v>56</x:v>
      </x:c>
      <x:c r="J61" s="0">
        <x:v>655000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2955107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1333000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1494877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647000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1460230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686000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2960593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1372600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1506597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667800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1453996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704800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2898264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1397000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1462928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74</x:v>
      </x:c>
      <x:c r="E77" s="0" t="s">
        <x:v>59</x:v>
      </x:c>
      <x:c r="F77" s="0" t="s">
        <x:v>60</x:v>
      </x:c>
      <x:c r="G77" s="0" t="s">
        <x:v>57</x:v>
      </x:c>
      <x:c r="H77" s="0" t="s">
        <x:v>58</x:v>
      </x:c>
      <x:c r="I77" s="0" t="s">
        <x:v>56</x:v>
      </x:c>
      <x:c r="J77" s="0">
        <x:v>681000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74</x:v>
      </x:c>
      <x:c r="E78" s="0" t="s">
        <x:v>61</x:v>
      </x:c>
      <x:c r="F78" s="0" t="s">
        <x:v>62</x:v>
      </x:c>
      <x:c r="G78" s="0" t="s">
        <x:v>54</x:v>
      </x:c>
      <x:c r="H78" s="0" t="s">
        <x:v>55</x:v>
      </x:c>
      <x:c r="I78" s="0" t="s">
        <x:v>56</x:v>
      </x:c>
      <x:c r="J78" s="0">
        <x:v>1435336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57</x:v>
      </x:c>
      <x:c r="H79" s="0" t="s">
        <x:v>58</x:v>
      </x:c>
      <x:c r="I79" s="0" t="s">
        <x:v>56</x:v>
      </x:c>
      <x:c r="J79" s="0">
        <x:v>716000</x:v>
      </x:c>
    </x:row>
    <x:row r="80" spans="1:10">
      <x:c r="A80" s="0" t="s">
        <x:v>49</x:v>
      </x:c>
      <x:c r="B80" s="0" t="s">
        <x:v>50</x:v>
      </x:c>
      <x:c r="C80" s="0" t="s">
        <x:v>75</x:v>
      </x:c>
      <x:c r="D80" s="0" t="s">
        <x:v>75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2818341</x:v>
      </x:c>
    </x:row>
    <x:row r="81" spans="1:10">
      <x:c r="A81" s="0" t="s">
        <x:v>49</x:v>
      </x:c>
      <x:c r="B81" s="0" t="s">
        <x:v>50</x:v>
      </x:c>
      <x:c r="C81" s="0" t="s">
        <x:v>75</x:v>
      </x:c>
      <x:c r="D81" s="0" t="s">
        <x:v>75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1427400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75</x:v>
      </x:c>
      <x:c r="E82" s="0" t="s">
        <x:v>59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1416549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75</x:v>
      </x:c>
      <x:c r="E83" s="0" t="s">
        <x:v>59</x:v>
      </x:c>
      <x:c r="F83" s="0" t="s">
        <x:v>60</x:v>
      </x:c>
      <x:c r="G83" s="0" t="s">
        <x:v>57</x:v>
      </x:c>
      <x:c r="H83" s="0" t="s">
        <x:v>58</x:v>
      </x:c>
      <x:c r="I83" s="0" t="s">
        <x:v>56</x:v>
      </x:c>
      <x:c r="J83" s="0">
        <x:v>695700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75</x:v>
      </x:c>
      <x:c r="E84" s="0" t="s">
        <x:v>61</x:v>
      </x:c>
      <x:c r="F84" s="0" t="s">
        <x:v>62</x:v>
      </x:c>
      <x:c r="G84" s="0" t="s">
        <x:v>54</x:v>
      </x:c>
      <x:c r="H84" s="0" t="s">
        <x:v>55</x:v>
      </x:c>
      <x:c r="I84" s="0" t="s">
        <x:v>56</x:v>
      </x:c>
      <x:c r="J84" s="0">
        <x:v>1401792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57</x:v>
      </x:c>
      <x:c r="H85" s="0" t="s">
        <x:v>58</x:v>
      </x:c>
      <x:c r="I85" s="0" t="s">
        <x:v>56</x:v>
      </x:c>
      <x:c r="J85" s="0">
        <x:v>731700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2884002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1478000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1449032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59</x:v>
      </x:c>
      <x:c r="F89" s="0" t="s">
        <x:v>60</x:v>
      </x:c>
      <x:c r="G89" s="0" t="s">
        <x:v>57</x:v>
      </x:c>
      <x:c r="H89" s="0" t="s">
        <x:v>58</x:v>
      </x:c>
      <x:c r="I89" s="0" t="s">
        <x:v>56</x:v>
      </x:c>
      <x:c r="J89" s="0">
        <x:v>720100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61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1434970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757900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2978248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1540413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1495760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754613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1482488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785800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3368217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1528253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59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1693272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56</x:v>
      </x:c>
      <x:c r="J101" s="0">
        <x:v>755165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61</x:v>
      </x:c>
      <x:c r="F102" s="0" t="s">
        <x:v>62</x:v>
      </x:c>
      <x:c r="G102" s="0" t="s">
        <x:v>54</x:v>
      </x:c>
      <x:c r="H102" s="0" t="s">
        <x:v>55</x:v>
      </x:c>
      <x:c r="I102" s="0" t="s">
        <x:v>56</x:v>
      </x:c>
      <x:c r="J102" s="0">
        <x:v>1674945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56</x:v>
      </x:c>
      <x:c r="J103" s="0">
        <x:v>773088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3443405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1542964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1729354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59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756625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1714051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786339</x:v>
      </x:c>
    </x:row>
    <x:row r="110" spans="1:10">
      <x:c r="A110" s="0" t="s">
        <x:v>49</x:v>
      </x:c>
      <x:c r="B110" s="0" t="s">
        <x:v>50</x:v>
      </x:c>
      <x:c r="C110" s="0" t="s">
        <x:v>80</x:v>
      </x:c>
      <x:c r="D110" s="0" t="s">
        <x:v>80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3540643</x:v>
      </x:c>
    </x:row>
    <x:row r="111" spans="1:10">
      <x:c r="A111" s="0" t="s">
        <x:v>49</x:v>
      </x:c>
      <x:c r="B111" s="0" t="s">
        <x:v>50</x:v>
      </x:c>
      <x:c r="C111" s="0" t="s">
        <x:v>80</x:v>
      </x:c>
      <x:c r="D111" s="0" t="s">
        <x:v>80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1573501</x:v>
      </x:c>
    </x:row>
    <x:row r="112" spans="1:10">
      <x:c r="A112" s="0" t="s">
        <x:v>49</x:v>
      </x:c>
      <x:c r="B112" s="0" t="s">
        <x:v>50</x:v>
      </x:c>
      <x:c r="C112" s="0" t="s">
        <x:v>80</x:v>
      </x:c>
      <x:c r="D112" s="0" t="s">
        <x:v>80</x:v>
      </x:c>
      <x:c r="E112" s="0" t="s">
        <x:v>59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1769690</x:v>
      </x:c>
    </x:row>
    <x:row r="113" spans="1:10">
      <x:c r="A113" s="0" t="s">
        <x:v>49</x:v>
      </x:c>
      <x:c r="B113" s="0" t="s">
        <x:v>50</x:v>
      </x:c>
      <x:c r="C113" s="0" t="s">
        <x:v>80</x:v>
      </x:c>
      <x:c r="D113" s="0" t="s">
        <x:v>80</x:v>
      </x:c>
      <x:c r="E113" s="0" t="s">
        <x:v>59</x:v>
      </x:c>
      <x:c r="F113" s="0" t="s">
        <x:v>60</x:v>
      </x:c>
      <x:c r="G113" s="0" t="s">
        <x:v>57</x:v>
      </x:c>
      <x:c r="H113" s="0" t="s">
        <x:v>58</x:v>
      </x:c>
      <x:c r="I113" s="0" t="s">
        <x:v>56</x:v>
      </x:c>
      <x:c r="J113" s="0">
        <x:v>768383</x:v>
      </x:c>
    </x:row>
    <x:row r="114" spans="1:10">
      <x:c r="A114" s="0" t="s">
        <x:v>49</x:v>
      </x:c>
      <x:c r="B114" s="0" t="s">
        <x:v>50</x:v>
      </x:c>
      <x:c r="C114" s="0" t="s">
        <x:v>80</x:v>
      </x:c>
      <x:c r="D114" s="0" t="s">
        <x:v>80</x:v>
      </x:c>
      <x:c r="E114" s="0" t="s">
        <x:v>61</x:v>
      </x:c>
      <x:c r="F114" s="0" t="s">
        <x:v>62</x:v>
      </x:c>
      <x:c r="G114" s="0" t="s">
        <x:v>54</x:v>
      </x:c>
      <x:c r="H114" s="0" t="s">
        <x:v>55</x:v>
      </x:c>
      <x:c r="I114" s="0" t="s">
        <x:v>56</x:v>
      </x:c>
      <x:c r="J114" s="0">
        <x:v>1770953</x:v>
      </x:c>
    </x:row>
    <x:row r="115" spans="1:10">
      <x:c r="A115" s="0" t="s">
        <x:v>49</x:v>
      </x:c>
      <x:c r="B115" s="0" t="s">
        <x:v>50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57</x:v>
      </x:c>
      <x:c r="H115" s="0" t="s">
        <x:v>58</x:v>
      </x:c>
      <x:c r="I115" s="0" t="s">
        <x:v>56</x:v>
      </x:c>
      <x:c r="J115" s="0">
        <x:v>805118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3525719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1607295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1753418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59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783150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61</x:v>
      </x:c>
      <x:c r="F120" s="0" t="s">
        <x:v>62</x:v>
      </x:c>
      <x:c r="G120" s="0" t="s">
        <x:v>54</x:v>
      </x:c>
      <x:c r="H120" s="0" t="s">
        <x:v>55</x:v>
      </x:c>
      <x:c r="I120" s="0" t="s">
        <x:v>56</x:v>
      </x:c>
      <x:c r="J120" s="0">
        <x:v>1772301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57</x:v>
      </x:c>
      <x:c r="H121" s="0" t="s">
        <x:v>58</x:v>
      </x:c>
      <x:c r="I121" s="0" t="s">
        <x:v>56</x:v>
      </x:c>
      <x:c r="J121" s="0">
        <x:v>824145</x:v>
      </x:c>
    </x:row>
    <x:row r="122" spans="1:10">
      <x:c r="A122" s="0" t="s">
        <x:v>49</x:v>
      </x:c>
      <x:c r="B122" s="0" t="s">
        <x:v>50</x:v>
      </x:c>
      <x:c r="C122" s="0" t="s">
        <x:v>82</x:v>
      </x:c>
      <x:c r="D122" s="0" t="s">
        <x:v>82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3626087</x:v>
      </x:c>
    </x:row>
    <x:row r="123" spans="1:10">
      <x:c r="A123" s="0" t="s">
        <x:v>49</x:v>
      </x:c>
      <x:c r="B123" s="0" t="s">
        <x:v>50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1661751</x:v>
      </x:c>
    </x:row>
    <x:row r="124" spans="1:10">
      <x:c r="A124" s="0" t="s">
        <x:v>49</x:v>
      </x:c>
      <x:c r="B124" s="0" t="s">
        <x:v>50</x:v>
      </x:c>
      <x:c r="C124" s="0" t="s">
        <x:v>82</x:v>
      </x:c>
      <x:c r="D124" s="0" t="s">
        <x:v>82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1800232</x:v>
      </x:c>
    </x:row>
    <x:row r="125" spans="1:10">
      <x:c r="A125" s="0" t="s">
        <x:v>49</x:v>
      </x:c>
      <x:c r="B125" s="0" t="s">
        <x:v>50</x:v>
      </x:c>
      <x:c r="C125" s="0" t="s">
        <x:v>82</x:v>
      </x:c>
      <x:c r="D125" s="0" t="s">
        <x:v>82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810347</x:v>
      </x:c>
    </x:row>
    <x:row r="126" spans="1:10">
      <x:c r="A126" s="0" t="s">
        <x:v>49</x:v>
      </x:c>
      <x:c r="B126" s="0" t="s">
        <x:v>50</x:v>
      </x:c>
      <x:c r="C126" s="0" t="s">
        <x:v>82</x:v>
      </x:c>
      <x:c r="D126" s="0" t="s">
        <x:v>82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1825855</x:v>
      </x:c>
    </x:row>
    <x:row r="127" spans="1:10">
      <x:c r="A127" s="0" t="s">
        <x:v>49</x:v>
      </x:c>
      <x:c r="B127" s="0" t="s">
        <x:v>50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851404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3917203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1697534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59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1946164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59</x:v>
      </x:c>
      <x:c r="F131" s="0" t="s">
        <x:v>60</x:v>
      </x:c>
      <x:c r="G131" s="0" t="s">
        <x:v>57</x:v>
      </x:c>
      <x:c r="H131" s="0" t="s">
        <x:v>58</x:v>
      </x:c>
      <x:c r="I131" s="0" t="s">
        <x:v>56</x:v>
      </x:c>
      <x:c r="J131" s="0">
        <x:v>828986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61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1971039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57</x:v>
      </x:c>
      <x:c r="H133" s="0" t="s">
        <x:v>58</x:v>
      </x:c>
      <x:c r="I133" s="0" t="s">
        <x:v>56</x:v>
      </x:c>
      <x:c r="J133" s="0">
        <x:v>868548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4239848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1743113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2121171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853110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>
        <x:v>2118677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890003</x:v>
      </x:c>
    </x:row>
    <x:row r="140" spans="1:10">
      <x:c r="A140" s="0" t="s">
        <x:v>49</x:v>
      </x:c>
      <x:c r="B140" s="0" t="s">
        <x:v>50</x:v>
      </x:c>
      <x:c r="C140" s="0" t="s">
        <x:v>85</x:v>
      </x:c>
      <x:c r="D140" s="0" t="s">
        <x:v>85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4588252</x:v>
      </x:c>
    </x:row>
    <x:row r="141" spans="1:10">
      <x:c r="A141" s="0" t="s">
        <x:v>49</x:v>
      </x:c>
      <x:c r="B141" s="0" t="s">
        <x:v>50</x:v>
      </x:c>
      <x:c r="C141" s="0" t="s">
        <x:v>85</x:v>
      </x:c>
      <x:c r="D141" s="0" t="s">
        <x:v>85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1814318</x:v>
      </x:c>
    </x:row>
    <x:row r="142" spans="1:10">
      <x:c r="A142" s="0" t="s">
        <x:v>49</x:v>
      </x:c>
      <x:c r="B142" s="0" t="s">
        <x:v>50</x:v>
      </x:c>
      <x:c r="C142" s="0" t="s">
        <x:v>85</x:v>
      </x:c>
      <x:c r="D142" s="0" t="s">
        <x:v>85</x:v>
      </x:c>
      <x:c r="E142" s="0" t="s">
        <x:v>59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2272699</x:v>
      </x:c>
    </x:row>
    <x:row r="143" spans="1:10">
      <x:c r="A143" s="0" t="s">
        <x:v>49</x:v>
      </x:c>
      <x:c r="B143" s="0" t="s">
        <x:v>50</x:v>
      </x:c>
      <x:c r="C143" s="0" t="s">
        <x:v>85</x:v>
      </x:c>
      <x:c r="D143" s="0" t="s">
        <x:v>85</x:v>
      </x:c>
      <x:c r="E143" s="0" t="s">
        <x:v>59</x:v>
      </x:c>
      <x:c r="F143" s="0" t="s">
        <x:v>60</x:v>
      </x:c>
      <x:c r="G143" s="0" t="s">
        <x:v>57</x:v>
      </x:c>
      <x:c r="H143" s="0" t="s">
        <x:v>58</x:v>
      </x:c>
      <x:c r="I143" s="0" t="s">
        <x:v>56</x:v>
      </x:c>
      <x:c r="J143" s="0">
        <x:v>889322</x:v>
      </x:c>
    </x:row>
    <x:row r="144" spans="1:10">
      <x:c r="A144" s="0" t="s">
        <x:v>49</x:v>
      </x:c>
      <x:c r="B144" s="0" t="s">
        <x:v>50</x:v>
      </x:c>
      <x:c r="C144" s="0" t="s">
        <x:v>85</x:v>
      </x:c>
      <x:c r="D144" s="0" t="s">
        <x:v>85</x:v>
      </x:c>
      <x:c r="E144" s="0" t="s">
        <x:v>61</x:v>
      </x:c>
      <x:c r="F144" s="0" t="s">
        <x:v>62</x:v>
      </x:c>
      <x:c r="G144" s="0" t="s">
        <x:v>54</x:v>
      </x:c>
      <x:c r="H144" s="0" t="s">
        <x:v>55</x:v>
      </x:c>
      <x:c r="I144" s="0" t="s">
        <x:v>56</x:v>
      </x:c>
      <x:c r="J144" s="0">
        <x:v>2315553</x:v>
      </x:c>
    </x:row>
    <x:row r="145" spans="1:10">
      <x:c r="A145" s="0" t="s">
        <x:v>49</x:v>
      </x:c>
      <x:c r="B145" s="0" t="s">
        <x:v>50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57</x:v>
      </x:c>
      <x:c r="H145" s="0" t="s">
        <x:v>58</x:v>
      </x:c>
      <x:c r="I145" s="0" t="s">
        <x:v>56</x:v>
      </x:c>
      <x:c r="J145" s="0">
        <x:v>924996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4761865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1866042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59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2354428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59</x:v>
      </x:c>
      <x:c r="F149" s="0" t="s">
        <x:v>60</x:v>
      </x:c>
      <x:c r="G149" s="0" t="s">
        <x:v>57</x:v>
      </x:c>
      <x:c r="H149" s="0" t="s">
        <x:v>58</x:v>
      </x:c>
      <x:c r="I149" s="0" t="s">
        <x:v>56</x:v>
      </x:c>
      <x:c r="J149" s="0">
        <x:v>916374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61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2407437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949668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5149139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1910543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2544549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939947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2604590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970596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01C01"/>
      </x:sharedItems>
    </x:cacheField>
    <x:cacheField name="Statistic Label">
      <x:sharedItems count="1">
        <x:s v="Population"/>
      </x:sharedItems>
    </x:cacheField>
    <x:cacheField name="TLIST(A1)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Year">
      <x:sharedItems count="26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0000" maxValue="6528799" count="154">
        <x:n v="6528799"/>
        <x:n v="1646325"/>
        <x:n v="3222485"/>
        <x:n v="797091"/>
        <x:n v="3306314"/>
        <x:n v="849234"/>
        <x:n v="5111557"/>
        <x:n v="1440835"/>
        <x:n v="2494478"/>
        <x:n v="696160"/>
        <x:n v="2617079"/>
        <x:n v="744675"/>
        <x:n v="4402111"/>
        <x:n v="1396183"/>
        <x:n v="2169042"/>
        <x:n v="667669"/>
        <x:n v="2233069"/>
        <x:n v="728514"/>
        <x:n v="4053187"/>
        <x:n v="1359190"/>
        <x:n v="1992468"/>
        <x:n v="647285"/>
        <x:n v="2060719"/>
        <x:n v="711905"/>
        <x:n v="3870020"/>
        <x:n v="1304816"/>
        <x:n v="1912438"/>
        <x:n v="620839"/>
        <x:n v="1957582"/>
        <x:n v="683977"/>
        <x:n v="3468694"/>
        <x:n v="1236056"/>
        <x:n v="1728601"/>
        <x:n v="590352"/>
        <x:n v="1740093"/>
        <x:n v="645704"/>
        <x:n v="3221823"/>
        <x:n v="1237000"/>
        <x:n v="1610085"/>
        <x:n v="590000"/>
        <x:n v="1611738"/>
        <x:n v="647000"/>
        <x:n v="3139688"/>
        <x:n v="1251000"/>
        <x:n v="1589509"/>
        <x:n v="603000"/>
        <x:n v="1550179"/>
        <x:n v="648000"/>
        <x:n v="2971992"/>
        <x:n v="1254000"/>
        <x:n v="1506889"/>
        <x:n v="607000"/>
        <x:n v="1465103"/>
        <x:n v="2968420"/>
        <x:n v="1276000"/>
        <x:n v="1520454"/>
        <x:n v="621000"/>
        <x:n v="1447966"/>
        <x:n v="655000"/>
        <x:n v="2955107"/>
        <x:n v="1333000"/>
        <x:n v="1494877"/>
        <x:n v="1460230"/>
        <x:n v="686000"/>
        <x:n v="2960593"/>
        <x:n v="1372600"/>
        <x:n v="1506597"/>
        <x:n v="667800"/>
        <x:n v="1453996"/>
        <x:n v="704800"/>
        <x:n v="2898264"/>
        <x:n v="1397000"/>
        <x:n v="1462928"/>
        <x:n v="681000"/>
        <x:n v="1435336"/>
        <x:n v="716000"/>
        <x:n v="2818341"/>
        <x:n v="1427400"/>
        <x:n v="1416549"/>
        <x:n v="695700"/>
        <x:n v="1401792"/>
        <x:n v="731700"/>
        <x:n v="2884002"/>
        <x:n v="1478000"/>
        <x:n v="1449032"/>
        <x:n v="720100"/>
        <x:n v="1434970"/>
        <x:n v="757900"/>
        <x:n v="2978248"/>
        <x:n v="1540413"/>
        <x:n v="1495760"/>
        <x:n v="754613"/>
        <x:n v="1482488"/>
        <x:n v="785800"/>
        <x:n v="3368217"/>
        <x:n v="1528253"/>
        <x:n v="1693272"/>
        <x:n v="755165"/>
        <x:n v="1674945"/>
        <x:n v="773088"/>
        <x:n v="3443405"/>
        <x:n v="1542964"/>
        <x:n v="1729354"/>
        <x:n v="756625"/>
        <x:n v="1714051"/>
        <x:n v="786339"/>
        <x:n v="3540643"/>
        <x:n v="1573501"/>
        <x:n v="1769690"/>
        <x:n v="768383"/>
        <x:n v="1770953"/>
        <x:n v="805118"/>
        <x:n v="3525719"/>
        <x:n v="1607295"/>
        <x:n v="1753418"/>
        <x:n v="783150"/>
        <x:n v="1772301"/>
        <x:n v="824145"/>
        <x:n v="3626087"/>
        <x:n v="1661751"/>
        <x:n v="1800232"/>
        <x:n v="810347"/>
        <x:n v="1825855"/>
        <x:n v="851404"/>
        <x:n v="3917203"/>
        <x:n v="1697534"/>
        <x:n v="1946164"/>
        <x:n v="828986"/>
        <x:n v="1971039"/>
        <x:n v="868548"/>
        <x:n v="4239848"/>
        <x:n v="1743113"/>
        <x:n v="2121171"/>
        <x:n v="853110"/>
        <x:n v="2118677"/>
        <x:n v="890003"/>
        <x:n v="4588252"/>
        <x:n v="1814318"/>
        <x:n v="2272699"/>
        <x:n v="889322"/>
        <x:n v="2315553"/>
        <x:n v="924996"/>
        <x:n v="4761865"/>
        <x:n v="1866042"/>
        <x:n v="2354428"/>
        <x:n v="916374"/>
        <x:n v="2407437"/>
        <x:n v="949668"/>
        <x:n v="5149139"/>
        <x:n v="1910543"/>
        <x:n v="2544549"/>
        <x:n v="939947"/>
        <x:n v="2604590"/>
        <x:n v="970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01C01"/>
    <s v="Population"/>
    <s v="1841"/>
    <s v="1841"/>
    <s v="-"/>
    <s v="Both sexes"/>
    <s v="IE0"/>
    <s v="Ireland"/>
    <s v="Number"/>
    <n v="6528799"/>
  </r>
  <r>
    <s v="CPNI01C01"/>
    <s v="Population"/>
    <s v="1841"/>
    <s v="1841"/>
    <s v="-"/>
    <s v="Both sexes"/>
    <s v="N92000002"/>
    <s v="Northern Ireland"/>
    <s v="Number"/>
    <n v="1646325"/>
  </r>
  <r>
    <s v="CPNI01C01"/>
    <s v="Population"/>
    <s v="1841"/>
    <s v="1841"/>
    <s v="1"/>
    <s v="Male"/>
    <s v="IE0"/>
    <s v="Ireland"/>
    <s v="Number"/>
    <n v="3222485"/>
  </r>
  <r>
    <s v="CPNI01C01"/>
    <s v="Population"/>
    <s v="1841"/>
    <s v="1841"/>
    <s v="1"/>
    <s v="Male"/>
    <s v="N92000002"/>
    <s v="Northern Ireland"/>
    <s v="Number"/>
    <n v="797091"/>
  </r>
  <r>
    <s v="CPNI01C01"/>
    <s v="Population"/>
    <s v="1841"/>
    <s v="1841"/>
    <s v="2"/>
    <s v="Female"/>
    <s v="IE0"/>
    <s v="Ireland"/>
    <s v="Number"/>
    <n v="3306314"/>
  </r>
  <r>
    <s v="CPNI01C01"/>
    <s v="Population"/>
    <s v="1841"/>
    <s v="1841"/>
    <s v="2"/>
    <s v="Female"/>
    <s v="N92000002"/>
    <s v="Northern Ireland"/>
    <s v="Number"/>
    <n v="849234"/>
  </r>
  <r>
    <s v="CPNI01C01"/>
    <s v="Population"/>
    <s v="1851"/>
    <s v="1851"/>
    <s v="-"/>
    <s v="Both sexes"/>
    <s v="IE0"/>
    <s v="Ireland"/>
    <s v="Number"/>
    <n v="5111557"/>
  </r>
  <r>
    <s v="CPNI01C01"/>
    <s v="Population"/>
    <s v="1851"/>
    <s v="1851"/>
    <s v="-"/>
    <s v="Both sexes"/>
    <s v="N92000002"/>
    <s v="Northern Ireland"/>
    <s v="Number"/>
    <n v="1440835"/>
  </r>
  <r>
    <s v="CPNI01C01"/>
    <s v="Population"/>
    <s v="1851"/>
    <s v="1851"/>
    <s v="1"/>
    <s v="Male"/>
    <s v="IE0"/>
    <s v="Ireland"/>
    <s v="Number"/>
    <n v="2494478"/>
  </r>
  <r>
    <s v="CPNI01C01"/>
    <s v="Population"/>
    <s v="1851"/>
    <s v="1851"/>
    <s v="1"/>
    <s v="Male"/>
    <s v="N92000002"/>
    <s v="Northern Ireland"/>
    <s v="Number"/>
    <n v="696160"/>
  </r>
  <r>
    <s v="CPNI01C01"/>
    <s v="Population"/>
    <s v="1851"/>
    <s v="1851"/>
    <s v="2"/>
    <s v="Female"/>
    <s v="IE0"/>
    <s v="Ireland"/>
    <s v="Number"/>
    <n v="2617079"/>
  </r>
  <r>
    <s v="CPNI01C01"/>
    <s v="Population"/>
    <s v="1851"/>
    <s v="1851"/>
    <s v="2"/>
    <s v="Female"/>
    <s v="N92000002"/>
    <s v="Northern Ireland"/>
    <s v="Number"/>
    <n v="744675"/>
  </r>
  <r>
    <s v="CPNI01C01"/>
    <s v="Population"/>
    <s v="1861"/>
    <s v="1861"/>
    <s v="-"/>
    <s v="Both sexes"/>
    <s v="IE0"/>
    <s v="Ireland"/>
    <s v="Number"/>
    <n v="4402111"/>
  </r>
  <r>
    <s v="CPNI01C01"/>
    <s v="Population"/>
    <s v="1861"/>
    <s v="1861"/>
    <s v="-"/>
    <s v="Both sexes"/>
    <s v="N92000002"/>
    <s v="Northern Ireland"/>
    <s v="Number"/>
    <n v="1396183"/>
  </r>
  <r>
    <s v="CPNI01C01"/>
    <s v="Population"/>
    <s v="1861"/>
    <s v="1861"/>
    <s v="1"/>
    <s v="Male"/>
    <s v="IE0"/>
    <s v="Ireland"/>
    <s v="Number"/>
    <n v="2169042"/>
  </r>
  <r>
    <s v="CPNI01C01"/>
    <s v="Population"/>
    <s v="1861"/>
    <s v="1861"/>
    <s v="1"/>
    <s v="Male"/>
    <s v="N92000002"/>
    <s v="Northern Ireland"/>
    <s v="Number"/>
    <n v="667669"/>
  </r>
  <r>
    <s v="CPNI01C01"/>
    <s v="Population"/>
    <s v="1861"/>
    <s v="1861"/>
    <s v="2"/>
    <s v="Female"/>
    <s v="IE0"/>
    <s v="Ireland"/>
    <s v="Number"/>
    <n v="2233069"/>
  </r>
  <r>
    <s v="CPNI01C01"/>
    <s v="Population"/>
    <s v="1861"/>
    <s v="1861"/>
    <s v="2"/>
    <s v="Female"/>
    <s v="N92000002"/>
    <s v="Northern Ireland"/>
    <s v="Number"/>
    <n v="728514"/>
  </r>
  <r>
    <s v="CPNI01C01"/>
    <s v="Population"/>
    <s v="1871"/>
    <s v="1871"/>
    <s v="-"/>
    <s v="Both sexes"/>
    <s v="IE0"/>
    <s v="Ireland"/>
    <s v="Number"/>
    <n v="4053187"/>
  </r>
  <r>
    <s v="CPNI01C01"/>
    <s v="Population"/>
    <s v="1871"/>
    <s v="1871"/>
    <s v="-"/>
    <s v="Both sexes"/>
    <s v="N92000002"/>
    <s v="Northern Ireland"/>
    <s v="Number"/>
    <n v="1359190"/>
  </r>
  <r>
    <s v="CPNI01C01"/>
    <s v="Population"/>
    <s v="1871"/>
    <s v="1871"/>
    <s v="1"/>
    <s v="Male"/>
    <s v="IE0"/>
    <s v="Ireland"/>
    <s v="Number"/>
    <n v="1992468"/>
  </r>
  <r>
    <s v="CPNI01C01"/>
    <s v="Population"/>
    <s v="1871"/>
    <s v="1871"/>
    <s v="1"/>
    <s v="Male"/>
    <s v="N92000002"/>
    <s v="Northern Ireland"/>
    <s v="Number"/>
    <n v="647285"/>
  </r>
  <r>
    <s v="CPNI01C01"/>
    <s v="Population"/>
    <s v="1871"/>
    <s v="1871"/>
    <s v="2"/>
    <s v="Female"/>
    <s v="IE0"/>
    <s v="Ireland"/>
    <s v="Number"/>
    <n v="2060719"/>
  </r>
  <r>
    <s v="CPNI01C01"/>
    <s v="Population"/>
    <s v="1871"/>
    <s v="1871"/>
    <s v="2"/>
    <s v="Female"/>
    <s v="N92000002"/>
    <s v="Northern Ireland"/>
    <s v="Number"/>
    <n v="711905"/>
  </r>
  <r>
    <s v="CPNI01C01"/>
    <s v="Population"/>
    <s v="1881"/>
    <s v="1881"/>
    <s v="-"/>
    <s v="Both sexes"/>
    <s v="IE0"/>
    <s v="Ireland"/>
    <s v="Number"/>
    <n v="3870020"/>
  </r>
  <r>
    <s v="CPNI01C01"/>
    <s v="Population"/>
    <s v="1881"/>
    <s v="1881"/>
    <s v="-"/>
    <s v="Both sexes"/>
    <s v="N92000002"/>
    <s v="Northern Ireland"/>
    <s v="Number"/>
    <n v="1304816"/>
  </r>
  <r>
    <s v="CPNI01C01"/>
    <s v="Population"/>
    <s v="1881"/>
    <s v="1881"/>
    <s v="1"/>
    <s v="Male"/>
    <s v="IE0"/>
    <s v="Ireland"/>
    <s v="Number"/>
    <n v="1912438"/>
  </r>
  <r>
    <s v="CPNI01C01"/>
    <s v="Population"/>
    <s v="1881"/>
    <s v="1881"/>
    <s v="1"/>
    <s v="Male"/>
    <s v="N92000002"/>
    <s v="Northern Ireland"/>
    <s v="Number"/>
    <n v="620839"/>
  </r>
  <r>
    <s v="CPNI01C01"/>
    <s v="Population"/>
    <s v="1881"/>
    <s v="1881"/>
    <s v="2"/>
    <s v="Female"/>
    <s v="IE0"/>
    <s v="Ireland"/>
    <s v="Number"/>
    <n v="1957582"/>
  </r>
  <r>
    <s v="CPNI01C01"/>
    <s v="Population"/>
    <s v="1881"/>
    <s v="1881"/>
    <s v="2"/>
    <s v="Female"/>
    <s v="N92000002"/>
    <s v="Northern Ireland"/>
    <s v="Number"/>
    <n v="683977"/>
  </r>
  <r>
    <s v="CPNI01C01"/>
    <s v="Population"/>
    <s v="1891"/>
    <s v="1891"/>
    <s v="-"/>
    <s v="Both sexes"/>
    <s v="IE0"/>
    <s v="Ireland"/>
    <s v="Number"/>
    <n v="3468694"/>
  </r>
  <r>
    <s v="CPNI01C01"/>
    <s v="Population"/>
    <s v="1891"/>
    <s v="1891"/>
    <s v="-"/>
    <s v="Both sexes"/>
    <s v="N92000002"/>
    <s v="Northern Ireland"/>
    <s v="Number"/>
    <n v="1236056"/>
  </r>
  <r>
    <s v="CPNI01C01"/>
    <s v="Population"/>
    <s v="1891"/>
    <s v="1891"/>
    <s v="1"/>
    <s v="Male"/>
    <s v="IE0"/>
    <s v="Ireland"/>
    <s v="Number"/>
    <n v="1728601"/>
  </r>
  <r>
    <s v="CPNI01C01"/>
    <s v="Population"/>
    <s v="1891"/>
    <s v="1891"/>
    <s v="1"/>
    <s v="Male"/>
    <s v="N92000002"/>
    <s v="Northern Ireland"/>
    <s v="Number"/>
    <n v="590352"/>
  </r>
  <r>
    <s v="CPNI01C01"/>
    <s v="Population"/>
    <s v="1891"/>
    <s v="1891"/>
    <s v="2"/>
    <s v="Female"/>
    <s v="IE0"/>
    <s v="Ireland"/>
    <s v="Number"/>
    <n v="1740093"/>
  </r>
  <r>
    <s v="CPNI01C01"/>
    <s v="Population"/>
    <s v="1891"/>
    <s v="1891"/>
    <s v="2"/>
    <s v="Female"/>
    <s v="N92000002"/>
    <s v="Northern Ireland"/>
    <s v="Number"/>
    <n v="645704"/>
  </r>
  <r>
    <s v="CPNI01C01"/>
    <s v="Population"/>
    <s v="1901"/>
    <s v="1901"/>
    <s v="-"/>
    <s v="Both sexes"/>
    <s v="IE0"/>
    <s v="Ireland"/>
    <s v="Number"/>
    <n v="3221823"/>
  </r>
  <r>
    <s v="CPNI01C01"/>
    <s v="Population"/>
    <s v="1901"/>
    <s v="1901"/>
    <s v="-"/>
    <s v="Both sexes"/>
    <s v="N92000002"/>
    <s v="Northern Ireland"/>
    <s v="Number"/>
    <n v="1237000"/>
  </r>
  <r>
    <s v="CPNI01C01"/>
    <s v="Population"/>
    <s v="1901"/>
    <s v="1901"/>
    <s v="1"/>
    <s v="Male"/>
    <s v="IE0"/>
    <s v="Ireland"/>
    <s v="Number"/>
    <n v="1610085"/>
  </r>
  <r>
    <s v="CPNI01C01"/>
    <s v="Population"/>
    <s v="1901"/>
    <s v="1901"/>
    <s v="1"/>
    <s v="Male"/>
    <s v="N92000002"/>
    <s v="Northern Ireland"/>
    <s v="Number"/>
    <n v="590000"/>
  </r>
  <r>
    <s v="CPNI01C01"/>
    <s v="Population"/>
    <s v="1901"/>
    <s v="1901"/>
    <s v="2"/>
    <s v="Female"/>
    <s v="IE0"/>
    <s v="Ireland"/>
    <s v="Number"/>
    <n v="1611738"/>
  </r>
  <r>
    <s v="CPNI01C01"/>
    <s v="Population"/>
    <s v="1901"/>
    <s v="1901"/>
    <s v="2"/>
    <s v="Female"/>
    <s v="N92000002"/>
    <s v="Northern Ireland"/>
    <s v="Number"/>
    <n v="647000"/>
  </r>
  <r>
    <s v="CPNI01C01"/>
    <s v="Population"/>
    <s v="1911"/>
    <s v="1911"/>
    <s v="-"/>
    <s v="Both sexes"/>
    <s v="IE0"/>
    <s v="Ireland"/>
    <s v="Number"/>
    <n v="3139688"/>
  </r>
  <r>
    <s v="CPNI01C01"/>
    <s v="Population"/>
    <s v="1911"/>
    <s v="1911"/>
    <s v="-"/>
    <s v="Both sexes"/>
    <s v="N92000002"/>
    <s v="Northern Ireland"/>
    <s v="Number"/>
    <n v="1251000"/>
  </r>
  <r>
    <s v="CPNI01C01"/>
    <s v="Population"/>
    <s v="1911"/>
    <s v="1911"/>
    <s v="1"/>
    <s v="Male"/>
    <s v="IE0"/>
    <s v="Ireland"/>
    <s v="Number"/>
    <n v="1589509"/>
  </r>
  <r>
    <s v="CPNI01C01"/>
    <s v="Population"/>
    <s v="1911"/>
    <s v="1911"/>
    <s v="1"/>
    <s v="Male"/>
    <s v="N92000002"/>
    <s v="Northern Ireland"/>
    <s v="Number"/>
    <n v="603000"/>
  </r>
  <r>
    <s v="CPNI01C01"/>
    <s v="Population"/>
    <s v="1911"/>
    <s v="1911"/>
    <s v="2"/>
    <s v="Female"/>
    <s v="IE0"/>
    <s v="Ireland"/>
    <s v="Number"/>
    <n v="1550179"/>
  </r>
  <r>
    <s v="CPNI01C01"/>
    <s v="Population"/>
    <s v="1911"/>
    <s v="1911"/>
    <s v="2"/>
    <s v="Female"/>
    <s v="N92000002"/>
    <s v="Northern Ireland"/>
    <s v="Number"/>
    <n v="648000"/>
  </r>
  <r>
    <s v="CPNI01C01"/>
    <s v="Population"/>
    <s v="1926"/>
    <s v="1926"/>
    <s v="-"/>
    <s v="Both sexes"/>
    <s v="IE0"/>
    <s v="Ireland"/>
    <s v="Number"/>
    <n v="2971992"/>
  </r>
  <r>
    <s v="CPNI01C01"/>
    <s v="Population"/>
    <s v="1926"/>
    <s v="1926"/>
    <s v="-"/>
    <s v="Both sexes"/>
    <s v="N92000002"/>
    <s v="Northern Ireland"/>
    <s v="Number"/>
    <n v="1254000"/>
  </r>
  <r>
    <s v="CPNI01C01"/>
    <s v="Population"/>
    <s v="1926"/>
    <s v="1926"/>
    <s v="1"/>
    <s v="Male"/>
    <s v="IE0"/>
    <s v="Ireland"/>
    <s v="Number"/>
    <n v="1506889"/>
  </r>
  <r>
    <s v="CPNI01C01"/>
    <s v="Population"/>
    <s v="1926"/>
    <s v="1926"/>
    <s v="1"/>
    <s v="Male"/>
    <s v="N92000002"/>
    <s v="Northern Ireland"/>
    <s v="Number"/>
    <n v="607000"/>
  </r>
  <r>
    <s v="CPNI01C01"/>
    <s v="Population"/>
    <s v="1926"/>
    <s v="1926"/>
    <s v="2"/>
    <s v="Female"/>
    <s v="IE0"/>
    <s v="Ireland"/>
    <s v="Number"/>
    <n v="1465103"/>
  </r>
  <r>
    <s v="CPNI01C01"/>
    <s v="Population"/>
    <s v="1926"/>
    <s v="1926"/>
    <s v="2"/>
    <s v="Female"/>
    <s v="N92000002"/>
    <s v="Northern Ireland"/>
    <s v="Number"/>
    <n v="647000"/>
  </r>
  <r>
    <s v="CPNI01C01"/>
    <s v="Population"/>
    <s v="1936"/>
    <s v="1936"/>
    <s v="-"/>
    <s v="Both sexes"/>
    <s v="IE0"/>
    <s v="Ireland"/>
    <s v="Number"/>
    <n v="2968420"/>
  </r>
  <r>
    <s v="CPNI01C01"/>
    <s v="Population"/>
    <s v="1936"/>
    <s v="1936"/>
    <s v="-"/>
    <s v="Both sexes"/>
    <s v="N92000002"/>
    <s v="Northern Ireland"/>
    <s v="Number"/>
    <n v="1276000"/>
  </r>
  <r>
    <s v="CPNI01C01"/>
    <s v="Population"/>
    <s v="1936"/>
    <s v="1936"/>
    <s v="1"/>
    <s v="Male"/>
    <s v="IE0"/>
    <s v="Ireland"/>
    <s v="Number"/>
    <n v="1520454"/>
  </r>
  <r>
    <s v="CPNI01C01"/>
    <s v="Population"/>
    <s v="1936"/>
    <s v="1936"/>
    <s v="1"/>
    <s v="Male"/>
    <s v="N92000002"/>
    <s v="Northern Ireland"/>
    <s v="Number"/>
    <n v="621000"/>
  </r>
  <r>
    <s v="CPNI01C01"/>
    <s v="Population"/>
    <s v="1936"/>
    <s v="1936"/>
    <s v="2"/>
    <s v="Female"/>
    <s v="IE0"/>
    <s v="Ireland"/>
    <s v="Number"/>
    <n v="1447966"/>
  </r>
  <r>
    <s v="CPNI01C01"/>
    <s v="Population"/>
    <s v="1936"/>
    <s v="1936"/>
    <s v="2"/>
    <s v="Female"/>
    <s v="N92000002"/>
    <s v="Northern Ireland"/>
    <s v="Number"/>
    <n v="655000"/>
  </r>
  <r>
    <s v="CPNI01C01"/>
    <s v="Population"/>
    <s v="1946"/>
    <s v="1946"/>
    <s v="-"/>
    <s v="Both sexes"/>
    <s v="IE0"/>
    <s v="Ireland"/>
    <s v="Number"/>
    <n v="2955107"/>
  </r>
  <r>
    <s v="CPNI01C01"/>
    <s v="Population"/>
    <s v="1946"/>
    <s v="1946"/>
    <s v="-"/>
    <s v="Both sexes"/>
    <s v="N92000002"/>
    <s v="Northern Ireland"/>
    <s v="Number"/>
    <n v="1333000"/>
  </r>
  <r>
    <s v="CPNI01C01"/>
    <s v="Population"/>
    <s v="1946"/>
    <s v="1946"/>
    <s v="1"/>
    <s v="Male"/>
    <s v="IE0"/>
    <s v="Ireland"/>
    <s v="Number"/>
    <n v="1494877"/>
  </r>
  <r>
    <s v="CPNI01C01"/>
    <s v="Population"/>
    <s v="1946"/>
    <s v="1946"/>
    <s v="1"/>
    <s v="Male"/>
    <s v="N92000002"/>
    <s v="Northern Ireland"/>
    <s v="Number"/>
    <n v="647000"/>
  </r>
  <r>
    <s v="CPNI01C01"/>
    <s v="Population"/>
    <s v="1946"/>
    <s v="1946"/>
    <s v="2"/>
    <s v="Female"/>
    <s v="IE0"/>
    <s v="Ireland"/>
    <s v="Number"/>
    <n v="1460230"/>
  </r>
  <r>
    <s v="CPNI01C01"/>
    <s v="Population"/>
    <s v="1946"/>
    <s v="1946"/>
    <s v="2"/>
    <s v="Female"/>
    <s v="N92000002"/>
    <s v="Northern Ireland"/>
    <s v="Number"/>
    <n v="686000"/>
  </r>
  <r>
    <s v="CPNI01C01"/>
    <s v="Population"/>
    <s v="1951"/>
    <s v="1951"/>
    <s v="-"/>
    <s v="Both sexes"/>
    <s v="IE0"/>
    <s v="Ireland"/>
    <s v="Number"/>
    <n v="2960593"/>
  </r>
  <r>
    <s v="CPNI01C01"/>
    <s v="Population"/>
    <s v="1951"/>
    <s v="1951"/>
    <s v="-"/>
    <s v="Both sexes"/>
    <s v="N92000002"/>
    <s v="Northern Ireland"/>
    <s v="Number"/>
    <n v="1372600"/>
  </r>
  <r>
    <s v="CPNI01C01"/>
    <s v="Population"/>
    <s v="1951"/>
    <s v="1951"/>
    <s v="1"/>
    <s v="Male"/>
    <s v="IE0"/>
    <s v="Ireland"/>
    <s v="Number"/>
    <n v="1506597"/>
  </r>
  <r>
    <s v="CPNI01C01"/>
    <s v="Population"/>
    <s v="1951"/>
    <s v="1951"/>
    <s v="1"/>
    <s v="Male"/>
    <s v="N92000002"/>
    <s v="Northern Ireland"/>
    <s v="Number"/>
    <n v="667800"/>
  </r>
  <r>
    <s v="CPNI01C01"/>
    <s v="Population"/>
    <s v="1951"/>
    <s v="1951"/>
    <s v="2"/>
    <s v="Female"/>
    <s v="IE0"/>
    <s v="Ireland"/>
    <s v="Number"/>
    <n v="1453996"/>
  </r>
  <r>
    <s v="CPNI01C01"/>
    <s v="Population"/>
    <s v="1951"/>
    <s v="1951"/>
    <s v="2"/>
    <s v="Female"/>
    <s v="N92000002"/>
    <s v="Northern Ireland"/>
    <s v="Number"/>
    <n v="704800"/>
  </r>
  <r>
    <s v="CPNI01C01"/>
    <s v="Population"/>
    <s v="1956"/>
    <s v="1956"/>
    <s v="-"/>
    <s v="Both sexes"/>
    <s v="IE0"/>
    <s v="Ireland"/>
    <s v="Number"/>
    <n v="2898264"/>
  </r>
  <r>
    <s v="CPNI01C01"/>
    <s v="Population"/>
    <s v="1956"/>
    <s v="1956"/>
    <s v="-"/>
    <s v="Both sexes"/>
    <s v="N92000002"/>
    <s v="Northern Ireland"/>
    <s v="Number"/>
    <n v="1397000"/>
  </r>
  <r>
    <s v="CPNI01C01"/>
    <s v="Population"/>
    <s v="1956"/>
    <s v="1956"/>
    <s v="1"/>
    <s v="Male"/>
    <s v="IE0"/>
    <s v="Ireland"/>
    <s v="Number"/>
    <n v="1462928"/>
  </r>
  <r>
    <s v="CPNI01C01"/>
    <s v="Population"/>
    <s v="1956"/>
    <s v="1956"/>
    <s v="1"/>
    <s v="Male"/>
    <s v="N92000002"/>
    <s v="Northern Ireland"/>
    <s v="Number"/>
    <n v="681000"/>
  </r>
  <r>
    <s v="CPNI01C01"/>
    <s v="Population"/>
    <s v="1956"/>
    <s v="1956"/>
    <s v="2"/>
    <s v="Female"/>
    <s v="IE0"/>
    <s v="Ireland"/>
    <s v="Number"/>
    <n v="1435336"/>
  </r>
  <r>
    <s v="CPNI01C01"/>
    <s v="Population"/>
    <s v="1956"/>
    <s v="1956"/>
    <s v="2"/>
    <s v="Female"/>
    <s v="N92000002"/>
    <s v="Northern Ireland"/>
    <s v="Number"/>
    <n v="716000"/>
  </r>
  <r>
    <s v="CPNI01C01"/>
    <s v="Population"/>
    <s v="1961"/>
    <s v="1961"/>
    <s v="-"/>
    <s v="Both sexes"/>
    <s v="IE0"/>
    <s v="Ireland"/>
    <s v="Number"/>
    <n v="2818341"/>
  </r>
  <r>
    <s v="CPNI01C01"/>
    <s v="Population"/>
    <s v="1961"/>
    <s v="1961"/>
    <s v="-"/>
    <s v="Both sexes"/>
    <s v="N92000002"/>
    <s v="Northern Ireland"/>
    <s v="Number"/>
    <n v="1427400"/>
  </r>
  <r>
    <s v="CPNI01C01"/>
    <s v="Population"/>
    <s v="1961"/>
    <s v="1961"/>
    <s v="1"/>
    <s v="Male"/>
    <s v="IE0"/>
    <s v="Ireland"/>
    <s v="Number"/>
    <n v="1416549"/>
  </r>
  <r>
    <s v="CPNI01C01"/>
    <s v="Population"/>
    <s v="1961"/>
    <s v="1961"/>
    <s v="1"/>
    <s v="Male"/>
    <s v="N92000002"/>
    <s v="Northern Ireland"/>
    <s v="Number"/>
    <n v="695700"/>
  </r>
  <r>
    <s v="CPNI01C01"/>
    <s v="Population"/>
    <s v="1961"/>
    <s v="1961"/>
    <s v="2"/>
    <s v="Female"/>
    <s v="IE0"/>
    <s v="Ireland"/>
    <s v="Number"/>
    <n v="1401792"/>
  </r>
  <r>
    <s v="CPNI01C01"/>
    <s v="Population"/>
    <s v="1961"/>
    <s v="1961"/>
    <s v="2"/>
    <s v="Female"/>
    <s v="N92000002"/>
    <s v="Northern Ireland"/>
    <s v="Number"/>
    <n v="731700"/>
  </r>
  <r>
    <s v="CPNI01C01"/>
    <s v="Population"/>
    <s v="1966"/>
    <s v="1966"/>
    <s v="-"/>
    <s v="Both sexes"/>
    <s v="IE0"/>
    <s v="Ireland"/>
    <s v="Number"/>
    <n v="2884002"/>
  </r>
  <r>
    <s v="CPNI01C01"/>
    <s v="Population"/>
    <s v="1966"/>
    <s v="1966"/>
    <s v="-"/>
    <s v="Both sexes"/>
    <s v="N92000002"/>
    <s v="Northern Ireland"/>
    <s v="Number"/>
    <n v="1478000"/>
  </r>
  <r>
    <s v="CPNI01C01"/>
    <s v="Population"/>
    <s v="1966"/>
    <s v="1966"/>
    <s v="1"/>
    <s v="Male"/>
    <s v="IE0"/>
    <s v="Ireland"/>
    <s v="Number"/>
    <n v="1449032"/>
  </r>
  <r>
    <s v="CPNI01C01"/>
    <s v="Population"/>
    <s v="1966"/>
    <s v="1966"/>
    <s v="1"/>
    <s v="Male"/>
    <s v="N92000002"/>
    <s v="Northern Ireland"/>
    <s v="Number"/>
    <n v="720100"/>
  </r>
  <r>
    <s v="CPNI01C01"/>
    <s v="Population"/>
    <s v="1966"/>
    <s v="1966"/>
    <s v="2"/>
    <s v="Female"/>
    <s v="IE0"/>
    <s v="Ireland"/>
    <s v="Number"/>
    <n v="1434970"/>
  </r>
  <r>
    <s v="CPNI01C01"/>
    <s v="Population"/>
    <s v="1966"/>
    <s v="1966"/>
    <s v="2"/>
    <s v="Female"/>
    <s v="N92000002"/>
    <s v="Northern Ireland"/>
    <s v="Number"/>
    <n v="757900"/>
  </r>
  <r>
    <s v="CPNI01C01"/>
    <s v="Population"/>
    <s v="1971"/>
    <s v="1971"/>
    <s v="-"/>
    <s v="Both sexes"/>
    <s v="IE0"/>
    <s v="Ireland"/>
    <s v="Number"/>
    <n v="2978248"/>
  </r>
  <r>
    <s v="CPNI01C01"/>
    <s v="Population"/>
    <s v="1971"/>
    <s v="1971"/>
    <s v="-"/>
    <s v="Both sexes"/>
    <s v="N92000002"/>
    <s v="Northern Ireland"/>
    <s v="Number"/>
    <n v="1540413"/>
  </r>
  <r>
    <s v="CPNI01C01"/>
    <s v="Population"/>
    <s v="1971"/>
    <s v="1971"/>
    <s v="1"/>
    <s v="Male"/>
    <s v="IE0"/>
    <s v="Ireland"/>
    <s v="Number"/>
    <n v="1495760"/>
  </r>
  <r>
    <s v="CPNI01C01"/>
    <s v="Population"/>
    <s v="1971"/>
    <s v="1971"/>
    <s v="1"/>
    <s v="Male"/>
    <s v="N92000002"/>
    <s v="Northern Ireland"/>
    <s v="Number"/>
    <n v="754613"/>
  </r>
  <r>
    <s v="CPNI01C01"/>
    <s v="Population"/>
    <s v="1971"/>
    <s v="1971"/>
    <s v="2"/>
    <s v="Female"/>
    <s v="IE0"/>
    <s v="Ireland"/>
    <s v="Number"/>
    <n v="1482488"/>
  </r>
  <r>
    <s v="CPNI01C01"/>
    <s v="Population"/>
    <s v="1971"/>
    <s v="1971"/>
    <s v="2"/>
    <s v="Female"/>
    <s v="N92000002"/>
    <s v="Northern Ireland"/>
    <s v="Number"/>
    <n v="785800"/>
  </r>
  <r>
    <s v="CPNI01C01"/>
    <s v="Population"/>
    <s v="1979"/>
    <s v="1979"/>
    <s v="-"/>
    <s v="Both sexes"/>
    <s v="IE0"/>
    <s v="Ireland"/>
    <s v="Number"/>
    <n v="3368217"/>
  </r>
  <r>
    <s v="CPNI01C01"/>
    <s v="Population"/>
    <s v="1979"/>
    <s v="1979"/>
    <s v="-"/>
    <s v="Both sexes"/>
    <s v="N92000002"/>
    <s v="Northern Ireland"/>
    <s v="Number"/>
    <n v="1528253"/>
  </r>
  <r>
    <s v="CPNI01C01"/>
    <s v="Population"/>
    <s v="1979"/>
    <s v="1979"/>
    <s v="1"/>
    <s v="Male"/>
    <s v="IE0"/>
    <s v="Ireland"/>
    <s v="Number"/>
    <n v="1693272"/>
  </r>
  <r>
    <s v="CPNI01C01"/>
    <s v="Population"/>
    <s v="1979"/>
    <s v="1979"/>
    <s v="1"/>
    <s v="Male"/>
    <s v="N92000002"/>
    <s v="Northern Ireland"/>
    <s v="Number"/>
    <n v="755165"/>
  </r>
  <r>
    <s v="CPNI01C01"/>
    <s v="Population"/>
    <s v="1979"/>
    <s v="1979"/>
    <s v="2"/>
    <s v="Female"/>
    <s v="IE0"/>
    <s v="Ireland"/>
    <s v="Number"/>
    <n v="1674945"/>
  </r>
  <r>
    <s v="CPNI01C01"/>
    <s v="Population"/>
    <s v="1979"/>
    <s v="1979"/>
    <s v="2"/>
    <s v="Female"/>
    <s v="N92000002"/>
    <s v="Northern Ireland"/>
    <s v="Number"/>
    <n v="773088"/>
  </r>
  <r>
    <s v="CPNI01C01"/>
    <s v="Population"/>
    <s v="1981"/>
    <s v="1981"/>
    <s v="-"/>
    <s v="Both sexes"/>
    <s v="IE0"/>
    <s v="Ireland"/>
    <s v="Number"/>
    <n v="3443405"/>
  </r>
  <r>
    <s v="CPNI01C01"/>
    <s v="Population"/>
    <s v="1981"/>
    <s v="1981"/>
    <s v="-"/>
    <s v="Both sexes"/>
    <s v="N92000002"/>
    <s v="Northern Ireland"/>
    <s v="Number"/>
    <n v="1542964"/>
  </r>
  <r>
    <s v="CPNI01C01"/>
    <s v="Population"/>
    <s v="1981"/>
    <s v="1981"/>
    <s v="1"/>
    <s v="Male"/>
    <s v="IE0"/>
    <s v="Ireland"/>
    <s v="Number"/>
    <n v="1729354"/>
  </r>
  <r>
    <s v="CPNI01C01"/>
    <s v="Population"/>
    <s v="1981"/>
    <s v="1981"/>
    <s v="1"/>
    <s v="Male"/>
    <s v="N92000002"/>
    <s v="Northern Ireland"/>
    <s v="Number"/>
    <n v="756625"/>
  </r>
  <r>
    <s v="CPNI01C01"/>
    <s v="Population"/>
    <s v="1981"/>
    <s v="1981"/>
    <s v="2"/>
    <s v="Female"/>
    <s v="IE0"/>
    <s v="Ireland"/>
    <s v="Number"/>
    <n v="1714051"/>
  </r>
  <r>
    <s v="CPNI01C01"/>
    <s v="Population"/>
    <s v="1981"/>
    <s v="1981"/>
    <s v="2"/>
    <s v="Female"/>
    <s v="N92000002"/>
    <s v="Northern Ireland"/>
    <s v="Number"/>
    <n v="786339"/>
  </r>
  <r>
    <s v="CPNI01C01"/>
    <s v="Population"/>
    <s v="1986"/>
    <s v="1986"/>
    <s v="-"/>
    <s v="Both sexes"/>
    <s v="IE0"/>
    <s v="Ireland"/>
    <s v="Number"/>
    <n v="3540643"/>
  </r>
  <r>
    <s v="CPNI01C01"/>
    <s v="Population"/>
    <s v="1986"/>
    <s v="1986"/>
    <s v="-"/>
    <s v="Both sexes"/>
    <s v="N92000002"/>
    <s v="Northern Ireland"/>
    <s v="Number"/>
    <n v="1573501"/>
  </r>
  <r>
    <s v="CPNI01C01"/>
    <s v="Population"/>
    <s v="1986"/>
    <s v="1986"/>
    <s v="1"/>
    <s v="Male"/>
    <s v="IE0"/>
    <s v="Ireland"/>
    <s v="Number"/>
    <n v="1769690"/>
  </r>
  <r>
    <s v="CPNI01C01"/>
    <s v="Population"/>
    <s v="1986"/>
    <s v="1986"/>
    <s v="1"/>
    <s v="Male"/>
    <s v="N92000002"/>
    <s v="Northern Ireland"/>
    <s v="Number"/>
    <n v="768383"/>
  </r>
  <r>
    <s v="CPNI01C01"/>
    <s v="Population"/>
    <s v="1986"/>
    <s v="1986"/>
    <s v="2"/>
    <s v="Female"/>
    <s v="IE0"/>
    <s v="Ireland"/>
    <s v="Number"/>
    <n v="1770953"/>
  </r>
  <r>
    <s v="CPNI01C01"/>
    <s v="Population"/>
    <s v="1986"/>
    <s v="1986"/>
    <s v="2"/>
    <s v="Female"/>
    <s v="N92000002"/>
    <s v="Northern Ireland"/>
    <s v="Number"/>
    <n v="805118"/>
  </r>
  <r>
    <s v="CPNI01C01"/>
    <s v="Population"/>
    <s v="1991"/>
    <s v="1991"/>
    <s v="-"/>
    <s v="Both sexes"/>
    <s v="IE0"/>
    <s v="Ireland"/>
    <s v="Number"/>
    <n v="3525719"/>
  </r>
  <r>
    <s v="CPNI01C01"/>
    <s v="Population"/>
    <s v="1991"/>
    <s v="1991"/>
    <s v="-"/>
    <s v="Both sexes"/>
    <s v="N92000002"/>
    <s v="Northern Ireland"/>
    <s v="Number"/>
    <n v="1607295"/>
  </r>
  <r>
    <s v="CPNI01C01"/>
    <s v="Population"/>
    <s v="1991"/>
    <s v="1991"/>
    <s v="1"/>
    <s v="Male"/>
    <s v="IE0"/>
    <s v="Ireland"/>
    <s v="Number"/>
    <n v="1753418"/>
  </r>
  <r>
    <s v="CPNI01C01"/>
    <s v="Population"/>
    <s v="1991"/>
    <s v="1991"/>
    <s v="1"/>
    <s v="Male"/>
    <s v="N92000002"/>
    <s v="Northern Ireland"/>
    <s v="Number"/>
    <n v="783150"/>
  </r>
  <r>
    <s v="CPNI01C01"/>
    <s v="Population"/>
    <s v="1991"/>
    <s v="1991"/>
    <s v="2"/>
    <s v="Female"/>
    <s v="IE0"/>
    <s v="Ireland"/>
    <s v="Number"/>
    <n v="1772301"/>
  </r>
  <r>
    <s v="CPNI01C01"/>
    <s v="Population"/>
    <s v="1991"/>
    <s v="1991"/>
    <s v="2"/>
    <s v="Female"/>
    <s v="N92000002"/>
    <s v="Northern Ireland"/>
    <s v="Number"/>
    <n v="824145"/>
  </r>
  <r>
    <s v="CPNI01C01"/>
    <s v="Population"/>
    <s v="1996"/>
    <s v="1996"/>
    <s v="-"/>
    <s v="Both sexes"/>
    <s v="IE0"/>
    <s v="Ireland"/>
    <s v="Number"/>
    <n v="3626087"/>
  </r>
  <r>
    <s v="CPNI01C01"/>
    <s v="Population"/>
    <s v="1996"/>
    <s v="1996"/>
    <s v="-"/>
    <s v="Both sexes"/>
    <s v="N92000002"/>
    <s v="Northern Ireland"/>
    <s v="Number"/>
    <n v="1661751"/>
  </r>
  <r>
    <s v="CPNI01C01"/>
    <s v="Population"/>
    <s v="1996"/>
    <s v="1996"/>
    <s v="1"/>
    <s v="Male"/>
    <s v="IE0"/>
    <s v="Ireland"/>
    <s v="Number"/>
    <n v="1800232"/>
  </r>
  <r>
    <s v="CPNI01C01"/>
    <s v="Population"/>
    <s v="1996"/>
    <s v="1996"/>
    <s v="1"/>
    <s v="Male"/>
    <s v="N92000002"/>
    <s v="Northern Ireland"/>
    <s v="Number"/>
    <n v="810347"/>
  </r>
  <r>
    <s v="CPNI01C01"/>
    <s v="Population"/>
    <s v="1996"/>
    <s v="1996"/>
    <s v="2"/>
    <s v="Female"/>
    <s v="IE0"/>
    <s v="Ireland"/>
    <s v="Number"/>
    <n v="1825855"/>
  </r>
  <r>
    <s v="CPNI01C01"/>
    <s v="Population"/>
    <s v="1996"/>
    <s v="1996"/>
    <s v="2"/>
    <s v="Female"/>
    <s v="N92000002"/>
    <s v="Northern Ireland"/>
    <s v="Number"/>
    <n v="851404"/>
  </r>
  <r>
    <s v="CPNI01C01"/>
    <s v="Population"/>
    <s v="2002"/>
    <s v="2002"/>
    <s v="-"/>
    <s v="Both sexes"/>
    <s v="IE0"/>
    <s v="Ireland"/>
    <s v="Number"/>
    <n v="3917203"/>
  </r>
  <r>
    <s v="CPNI01C01"/>
    <s v="Population"/>
    <s v="2002"/>
    <s v="2002"/>
    <s v="-"/>
    <s v="Both sexes"/>
    <s v="N92000002"/>
    <s v="Northern Ireland"/>
    <s v="Number"/>
    <n v="1697534"/>
  </r>
  <r>
    <s v="CPNI01C01"/>
    <s v="Population"/>
    <s v="2002"/>
    <s v="2002"/>
    <s v="1"/>
    <s v="Male"/>
    <s v="IE0"/>
    <s v="Ireland"/>
    <s v="Number"/>
    <n v="1946164"/>
  </r>
  <r>
    <s v="CPNI01C01"/>
    <s v="Population"/>
    <s v="2002"/>
    <s v="2002"/>
    <s v="1"/>
    <s v="Male"/>
    <s v="N92000002"/>
    <s v="Northern Ireland"/>
    <s v="Number"/>
    <n v="828986"/>
  </r>
  <r>
    <s v="CPNI01C01"/>
    <s v="Population"/>
    <s v="2002"/>
    <s v="2002"/>
    <s v="2"/>
    <s v="Female"/>
    <s v="IE0"/>
    <s v="Ireland"/>
    <s v="Number"/>
    <n v="1971039"/>
  </r>
  <r>
    <s v="CPNI01C01"/>
    <s v="Population"/>
    <s v="2002"/>
    <s v="2002"/>
    <s v="2"/>
    <s v="Female"/>
    <s v="N92000002"/>
    <s v="Northern Ireland"/>
    <s v="Number"/>
    <n v="868548"/>
  </r>
  <r>
    <s v="CPNI01C01"/>
    <s v="Population"/>
    <s v="2006"/>
    <s v="2006"/>
    <s v="-"/>
    <s v="Both sexes"/>
    <s v="IE0"/>
    <s v="Ireland"/>
    <s v="Number"/>
    <n v="4239848"/>
  </r>
  <r>
    <s v="CPNI01C01"/>
    <s v="Population"/>
    <s v="2006"/>
    <s v="2006"/>
    <s v="-"/>
    <s v="Both sexes"/>
    <s v="N92000002"/>
    <s v="Northern Ireland"/>
    <s v="Number"/>
    <n v="1743113"/>
  </r>
  <r>
    <s v="CPNI01C01"/>
    <s v="Population"/>
    <s v="2006"/>
    <s v="2006"/>
    <s v="1"/>
    <s v="Male"/>
    <s v="IE0"/>
    <s v="Ireland"/>
    <s v="Number"/>
    <n v="2121171"/>
  </r>
  <r>
    <s v="CPNI01C01"/>
    <s v="Population"/>
    <s v="2006"/>
    <s v="2006"/>
    <s v="1"/>
    <s v="Male"/>
    <s v="N92000002"/>
    <s v="Northern Ireland"/>
    <s v="Number"/>
    <n v="853110"/>
  </r>
  <r>
    <s v="CPNI01C01"/>
    <s v="Population"/>
    <s v="2006"/>
    <s v="2006"/>
    <s v="2"/>
    <s v="Female"/>
    <s v="IE0"/>
    <s v="Ireland"/>
    <s v="Number"/>
    <n v="2118677"/>
  </r>
  <r>
    <s v="CPNI01C01"/>
    <s v="Population"/>
    <s v="2006"/>
    <s v="2006"/>
    <s v="2"/>
    <s v="Female"/>
    <s v="N92000002"/>
    <s v="Northern Ireland"/>
    <s v="Number"/>
    <n v="890003"/>
  </r>
  <r>
    <s v="CPNI01C01"/>
    <s v="Population"/>
    <s v="2011"/>
    <s v="2011"/>
    <s v="-"/>
    <s v="Both sexes"/>
    <s v="IE0"/>
    <s v="Ireland"/>
    <s v="Number"/>
    <n v="4588252"/>
  </r>
  <r>
    <s v="CPNI01C01"/>
    <s v="Population"/>
    <s v="2011"/>
    <s v="2011"/>
    <s v="-"/>
    <s v="Both sexes"/>
    <s v="N92000002"/>
    <s v="Northern Ireland"/>
    <s v="Number"/>
    <n v="1814318"/>
  </r>
  <r>
    <s v="CPNI01C01"/>
    <s v="Population"/>
    <s v="2011"/>
    <s v="2011"/>
    <s v="1"/>
    <s v="Male"/>
    <s v="IE0"/>
    <s v="Ireland"/>
    <s v="Number"/>
    <n v="2272699"/>
  </r>
  <r>
    <s v="CPNI01C01"/>
    <s v="Population"/>
    <s v="2011"/>
    <s v="2011"/>
    <s v="1"/>
    <s v="Male"/>
    <s v="N92000002"/>
    <s v="Northern Ireland"/>
    <s v="Number"/>
    <n v="889322"/>
  </r>
  <r>
    <s v="CPNI01C01"/>
    <s v="Population"/>
    <s v="2011"/>
    <s v="2011"/>
    <s v="2"/>
    <s v="Female"/>
    <s v="IE0"/>
    <s v="Ireland"/>
    <s v="Number"/>
    <n v="2315553"/>
  </r>
  <r>
    <s v="CPNI01C01"/>
    <s v="Population"/>
    <s v="2011"/>
    <s v="2011"/>
    <s v="2"/>
    <s v="Female"/>
    <s v="N92000002"/>
    <s v="Northern Ireland"/>
    <s v="Number"/>
    <n v="924996"/>
  </r>
  <r>
    <s v="CPNI01C01"/>
    <s v="Population"/>
    <s v="2016"/>
    <s v="2016"/>
    <s v="-"/>
    <s v="Both sexes"/>
    <s v="IE0"/>
    <s v="Ireland"/>
    <s v="Number"/>
    <n v="4761865"/>
  </r>
  <r>
    <s v="CPNI01C01"/>
    <s v="Population"/>
    <s v="2016"/>
    <s v="2016"/>
    <s v="-"/>
    <s v="Both sexes"/>
    <s v="N92000002"/>
    <s v="Northern Ireland"/>
    <s v="Number"/>
    <n v="1866042"/>
  </r>
  <r>
    <s v="CPNI01C01"/>
    <s v="Population"/>
    <s v="2016"/>
    <s v="2016"/>
    <s v="1"/>
    <s v="Male"/>
    <s v="IE0"/>
    <s v="Ireland"/>
    <s v="Number"/>
    <n v="2354428"/>
  </r>
  <r>
    <s v="CPNI01C01"/>
    <s v="Population"/>
    <s v="2016"/>
    <s v="2016"/>
    <s v="1"/>
    <s v="Male"/>
    <s v="N92000002"/>
    <s v="Northern Ireland"/>
    <s v="Number"/>
    <n v="916374"/>
  </r>
  <r>
    <s v="CPNI01C01"/>
    <s v="Population"/>
    <s v="2016"/>
    <s v="2016"/>
    <s v="2"/>
    <s v="Female"/>
    <s v="IE0"/>
    <s v="Ireland"/>
    <s v="Number"/>
    <n v="2407437"/>
  </r>
  <r>
    <s v="CPNI01C01"/>
    <s v="Population"/>
    <s v="2016"/>
    <s v="2016"/>
    <s v="2"/>
    <s v="Female"/>
    <s v="N92000002"/>
    <s v="Northern Ireland"/>
    <s v="Number"/>
    <n v="949668"/>
  </r>
  <r>
    <s v="CPNI01C01"/>
    <s v="Population"/>
    <s v="2022"/>
    <s v="2022"/>
    <s v="-"/>
    <s v="Both sexes"/>
    <s v="IE0"/>
    <s v="Ireland"/>
    <s v="Number"/>
    <n v="5149139"/>
  </r>
  <r>
    <s v="CPNI01C01"/>
    <s v="Population"/>
    <s v="2022"/>
    <s v="2022"/>
    <s v="-"/>
    <s v="Both sexes"/>
    <s v="N92000002"/>
    <s v="Northern Ireland"/>
    <s v="Number"/>
    <n v="1910543"/>
  </r>
  <r>
    <s v="CPNI01C01"/>
    <s v="Population"/>
    <s v="2022"/>
    <s v="2022"/>
    <s v="1"/>
    <s v="Male"/>
    <s v="IE0"/>
    <s v="Ireland"/>
    <s v="Number"/>
    <n v="2544549"/>
  </r>
  <r>
    <s v="CPNI01C01"/>
    <s v="Population"/>
    <s v="2022"/>
    <s v="2022"/>
    <s v="1"/>
    <s v="Male"/>
    <s v="N92000002"/>
    <s v="Northern Ireland"/>
    <s v="Number"/>
    <n v="939947"/>
  </r>
  <r>
    <s v="CPNI01C01"/>
    <s v="Population"/>
    <s v="2022"/>
    <s v="2022"/>
    <s v="2"/>
    <s v="Female"/>
    <s v="IE0"/>
    <s v="Ireland"/>
    <s v="Number"/>
    <n v="2604590"/>
  </r>
  <r>
    <s v="CPNI01C01"/>
    <s v="Population"/>
    <s v="2022"/>
    <s v="2022"/>
    <s v="2"/>
    <s v="Female"/>
    <s v="N92000002"/>
    <s v="Northern Ireland"/>
    <s v="Number"/>
    <n v="970596"/>
  </r>
</pivotCacheRecords>
</file>