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89839e03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ee77fd60c43fbb5e001ad4e15c25c.psmdcp" Id="R719f6ae21a36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<x:sst xmlns:x="http://schemas.openxmlformats.org/spreadsheetml/2006/main">
  <x:si>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</x:si>
  <x:si>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</x:si>
  <x:si>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CPNI01</x:t>
  </x:si>
  <x:si>
    <x:t>Name</x:t>
  </x:si>
  <x:si>
    <x:t>Population- Ireland and Northern Ireland</x:t>
  </x:si>
  <x:si>
    <x:t>Frequency</x:t>
  </x:si>
  <x:si>
    <x:t>Annual</x:t>
  </x:si>
  <x:si>
    <x:t>Last Updated</x:t>
  </x:si>
  <x:si>
    <x:t>03/07/2025 11:00:00</x:t>
  </x:si>
  <x:si>
    <x:t>Note</x:t>
  </x:si>
  <x:si>
    <x:t>Prior to 1926, the census was taken on an all-Ireland basis. The Northern Ireland census figures and mid-year estimates presented for 1841 to 1911 are a summation of the constituent counties, the Belfast County Borough and, where necessary, the separate statistics for Carrickfergus. The Ireland census figures are a summation of its administrative counties. &lt;br&gt;See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</x:si>
  <x:si>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</x:si>
  <x:si>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https://ws.cso.ie/public/api.restful/PxStat.Data.Cube_API.ReadDataset/CPNI01/XLSX/2007/en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</x:si>
  <x:si>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</x:si>
  <x:si>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</x:si>
  <x:si>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</x:si>
  <x:si>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</x:si>
  <x:si>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</x:si>
  <x:si>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</x:si>
  <x:si>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</x:si>
  <x:si>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</x:si>
  <x:si>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</x:si>
  <x:si>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</x:si>
  <x:si>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</x:si>
  <x:si>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</x:si>
  <x:si>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</x:si>
  <x:si>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</x:si>
  <x:si>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</x:si>
  <x:si>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</x:si>
  <x:si>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</x:si>
  <x:si>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</x:si>
  <x:si>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</x:si>
  <x:si>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</x:si>
  <x:si>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</x:si>
  <x:si>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</x:si>
  <x:si>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</x:si>
  <x:si>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</x:si>
  <x:si>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</x:si>
  <x:si>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</x:si>
  <x:si>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</x:si>
  <x:si>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</x:si>
  <x:si>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</x:si>
  <x:si>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</x:si>
  <x:si>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</x:si>
  <x:si>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</x:si>
  <x:si>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C04335V05114</x:t>
  </x:si>
  <x:si>
    <x:t>Ireland and Northern Ireland</x:t>
  </x:si>
  <x:si>
    <x:t>UNIT</x:t>
  </x:si>
  <x:si>
    <x:t>VALUE</x:t>
  </x:si>
  <x:si>
    <x:t>CPNI01C01</x:t>
  </x:si>
  <x:si>
    <x:t>Population</x:t>
  </x:si>
  <x:si>
    <x:t>1841</x:t>
  </x:si>
  <x:si>
    <x:t>-</x:t>
  </x:si>
  <x:si>
    <x:t>Both sexes</x:t>
  </x:si>
  <x:si>
    <x:t>IE0</x:t>
  </x:si>
  <x:si>
    <x:t>Ireland</x:t>
  </x:si>
  <x:si>
    <x:t>Number</x:t>
  </x:si>
  <x:si>
    <x:t>N92000002</x:t>
  </x:si>
  <x:si>
    <x:t>Northern Ireland</x:t>
  </x:si>
  <x:si>
    <x:t>1</x:t>
  </x:si>
  <x:si>
    <x:t>Male</x:t>
  </x:si>
  <x:si>
    <x:t>2</x:t>
  </x:si>
  <x:si>
    <x:t>Female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</x:si>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</x:sst>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335V05114"/>
    <x:tableColumn id="8" name="Ireland and Northern Irel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0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6528799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1646325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3222485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797091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3306314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849234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63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5111557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1440835</x:v>
      </x:c>
    </x:row>
    <x:row r="10" spans="1:10">
      <x:c r="A10" s="0" t="s">
        <x:v>49</x:v>
      </x:c>
      <x:c r="B10" s="0" t="s">
        <x:v>50</x:v>
      </x:c>
      <x:c r="C10" s="0" t="s">
        <x:v>63</x:v>
      </x:c>
      <x:c r="D10" s="0" t="s">
        <x:v>63</x:v>
      </x:c>
      <x:c r="E10" s="0" t="s">
        <x:v>59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2494478</x:v>
      </x:c>
    </x:row>
    <x:row r="11" spans="1:10">
      <x:c r="A11" s="0" t="s">
        <x:v>49</x:v>
      </x:c>
      <x:c r="B11" s="0" t="s">
        <x:v>50</x:v>
      </x:c>
      <x:c r="C11" s="0" t="s">
        <x:v>63</x:v>
      </x:c>
      <x:c r="D11" s="0" t="s">
        <x:v>63</x:v>
      </x:c>
      <x:c r="E11" s="0" t="s">
        <x:v>59</x:v>
      </x:c>
      <x:c r="F11" s="0" t="s">
        <x:v>60</x:v>
      </x:c>
      <x:c r="G11" s="0" t="s">
        <x:v>57</x:v>
      </x:c>
      <x:c r="H11" s="0" t="s">
        <x:v>58</x:v>
      </x:c>
      <x:c r="I11" s="0" t="s">
        <x:v>56</x:v>
      </x:c>
      <x:c r="J11" s="0">
        <x:v>696160</x:v>
      </x:c>
    </x:row>
    <x:row r="12" spans="1:10">
      <x:c r="A12" s="0" t="s">
        <x:v>49</x:v>
      </x:c>
      <x:c r="B12" s="0" t="s">
        <x:v>50</x:v>
      </x:c>
      <x:c r="C12" s="0" t="s">
        <x:v>63</x:v>
      </x:c>
      <x:c r="D12" s="0" t="s">
        <x:v>63</x:v>
      </x:c>
      <x:c r="E12" s="0" t="s">
        <x:v>61</x:v>
      </x:c>
      <x:c r="F12" s="0" t="s">
        <x:v>62</x:v>
      </x:c>
      <x:c r="G12" s="0" t="s">
        <x:v>54</x:v>
      </x:c>
      <x:c r="H12" s="0" t="s">
        <x:v>55</x:v>
      </x:c>
      <x:c r="I12" s="0" t="s">
        <x:v>56</x:v>
      </x:c>
      <x:c r="J12" s="0">
        <x:v>2617079</x:v>
      </x:c>
    </x:row>
    <x:row r="13" spans="1:10">
      <x:c r="A13" s="0" t="s">
        <x:v>49</x:v>
      </x:c>
      <x:c r="B13" s="0" t="s">
        <x:v>50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56</x:v>
      </x:c>
      <x:c r="J13" s="0">
        <x:v>744675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64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4402111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64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1396183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64</x:v>
      </x:c>
      <x:c r="E16" s="0" t="s">
        <x:v>59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2169042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64</x:v>
      </x:c>
      <x:c r="E17" s="0" t="s">
        <x:v>59</x:v>
      </x:c>
      <x:c r="F17" s="0" t="s">
        <x:v>60</x:v>
      </x:c>
      <x:c r="G17" s="0" t="s">
        <x:v>57</x:v>
      </x:c>
      <x:c r="H17" s="0" t="s">
        <x:v>58</x:v>
      </x:c>
      <x:c r="I17" s="0" t="s">
        <x:v>56</x:v>
      </x:c>
      <x:c r="J17" s="0">
        <x:v>667669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64</x:v>
      </x:c>
      <x:c r="E18" s="0" t="s">
        <x:v>61</x:v>
      </x:c>
      <x:c r="F18" s="0" t="s">
        <x:v>62</x:v>
      </x:c>
      <x:c r="G18" s="0" t="s">
        <x:v>54</x:v>
      </x:c>
      <x:c r="H18" s="0" t="s">
        <x:v>55</x:v>
      </x:c>
      <x:c r="I18" s="0" t="s">
        <x:v>56</x:v>
      </x:c>
      <x:c r="J18" s="0">
        <x:v>2233069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57</x:v>
      </x:c>
      <x:c r="H19" s="0" t="s">
        <x:v>58</x:v>
      </x:c>
      <x:c r="I19" s="0" t="s">
        <x:v>56</x:v>
      </x:c>
      <x:c r="J19" s="0">
        <x:v>728514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4053187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65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1359190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65</x:v>
      </x:c>
      <x:c r="E22" s="0" t="s">
        <x:v>59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1992468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65</x:v>
      </x:c>
      <x:c r="E23" s="0" t="s">
        <x:v>59</x:v>
      </x:c>
      <x:c r="F23" s="0" t="s">
        <x:v>60</x:v>
      </x:c>
      <x:c r="G23" s="0" t="s">
        <x:v>57</x:v>
      </x:c>
      <x:c r="H23" s="0" t="s">
        <x:v>58</x:v>
      </x:c>
      <x:c r="I23" s="0" t="s">
        <x:v>56</x:v>
      </x:c>
      <x:c r="J23" s="0">
        <x:v>647285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65</x:v>
      </x:c>
      <x:c r="E24" s="0" t="s">
        <x:v>61</x:v>
      </x:c>
      <x:c r="F24" s="0" t="s">
        <x:v>62</x:v>
      </x:c>
      <x:c r="G24" s="0" t="s">
        <x:v>54</x:v>
      </x:c>
      <x:c r="H24" s="0" t="s">
        <x:v>55</x:v>
      </x:c>
      <x:c r="I24" s="0" t="s">
        <x:v>56</x:v>
      </x:c>
      <x:c r="J24" s="0">
        <x:v>2060719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57</x:v>
      </x:c>
      <x:c r="H25" s="0" t="s">
        <x:v>58</x:v>
      </x:c>
      <x:c r="I25" s="0" t="s">
        <x:v>56</x:v>
      </x:c>
      <x:c r="J25" s="0">
        <x:v>711905</x:v>
      </x:c>
    </x:row>
    <x:row r="26" spans="1:10">
      <x:c r="A26" s="0" t="s">
        <x:v>49</x:v>
      </x:c>
      <x:c r="B26" s="0" t="s">
        <x:v>50</x:v>
      </x:c>
      <x:c r="C26" s="0" t="s">
        <x:v>66</x:v>
      </x:c>
      <x:c r="D26" s="0" t="s">
        <x:v>66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3870020</x:v>
      </x:c>
    </x:row>
    <x:row r="27" spans="1:10">
      <x:c r="A27" s="0" t="s">
        <x:v>49</x:v>
      </x:c>
      <x:c r="B27" s="0" t="s">
        <x:v>50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1304816</x:v>
      </x:c>
    </x:row>
    <x:row r="28" spans="1:10">
      <x:c r="A28" s="0" t="s">
        <x:v>49</x:v>
      </x:c>
      <x:c r="B28" s="0" t="s">
        <x:v>50</x:v>
      </x:c>
      <x:c r="C28" s="0" t="s">
        <x:v>66</x:v>
      </x:c>
      <x:c r="D28" s="0" t="s">
        <x:v>66</x:v>
      </x:c>
      <x:c r="E28" s="0" t="s">
        <x:v>59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1912438</x:v>
      </x:c>
    </x:row>
    <x:row r="29" spans="1:10">
      <x:c r="A29" s="0" t="s">
        <x:v>49</x:v>
      </x:c>
      <x:c r="B29" s="0" t="s">
        <x:v>50</x:v>
      </x:c>
      <x:c r="C29" s="0" t="s">
        <x:v>66</x:v>
      </x:c>
      <x:c r="D29" s="0" t="s">
        <x:v>66</x:v>
      </x:c>
      <x:c r="E29" s="0" t="s">
        <x:v>59</x:v>
      </x:c>
      <x:c r="F29" s="0" t="s">
        <x:v>60</x:v>
      </x:c>
      <x:c r="G29" s="0" t="s">
        <x:v>57</x:v>
      </x:c>
      <x:c r="H29" s="0" t="s">
        <x:v>58</x:v>
      </x:c>
      <x:c r="I29" s="0" t="s">
        <x:v>56</x:v>
      </x:c>
      <x:c r="J29" s="0">
        <x:v>620839</x:v>
      </x:c>
    </x:row>
    <x:row r="30" spans="1:10">
      <x:c r="A30" s="0" t="s">
        <x:v>49</x:v>
      </x:c>
      <x:c r="B30" s="0" t="s">
        <x:v>50</x:v>
      </x:c>
      <x:c r="C30" s="0" t="s">
        <x:v>66</x:v>
      </x:c>
      <x:c r="D30" s="0" t="s">
        <x:v>66</x:v>
      </x:c>
      <x:c r="E30" s="0" t="s">
        <x:v>61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>
        <x:v>1957582</x:v>
      </x:c>
    </x:row>
    <x:row r="31" spans="1:10">
      <x:c r="A31" s="0" t="s">
        <x:v>49</x:v>
      </x:c>
      <x:c r="B31" s="0" t="s">
        <x:v>50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56</x:v>
      </x:c>
      <x:c r="J31" s="0">
        <x:v>683977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67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3468694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67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1236056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67</x:v>
      </x:c>
      <x:c r="E34" s="0" t="s">
        <x:v>59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1728601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67</x:v>
      </x:c>
      <x:c r="E35" s="0" t="s">
        <x:v>59</x:v>
      </x:c>
      <x:c r="F35" s="0" t="s">
        <x:v>60</x:v>
      </x:c>
      <x:c r="G35" s="0" t="s">
        <x:v>57</x:v>
      </x:c>
      <x:c r="H35" s="0" t="s">
        <x:v>58</x:v>
      </x:c>
      <x:c r="I35" s="0" t="s">
        <x:v>56</x:v>
      </x:c>
      <x:c r="J35" s="0">
        <x:v>590352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67</x:v>
      </x:c>
      <x:c r="E36" s="0" t="s">
        <x:v>61</x:v>
      </x:c>
      <x:c r="F36" s="0" t="s">
        <x:v>62</x:v>
      </x:c>
      <x:c r="G36" s="0" t="s">
        <x:v>54</x:v>
      </x:c>
      <x:c r="H36" s="0" t="s">
        <x:v>55</x:v>
      </x:c>
      <x:c r="I36" s="0" t="s">
        <x:v>56</x:v>
      </x:c>
      <x:c r="J36" s="0">
        <x:v>1740093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57</x:v>
      </x:c>
      <x:c r="H37" s="0" t="s">
        <x:v>58</x:v>
      </x:c>
      <x:c r="I37" s="0" t="s">
        <x:v>56</x:v>
      </x:c>
      <x:c r="J37" s="0">
        <x:v>645704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3221823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1237000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68</x:v>
      </x:c>
      <x:c r="E40" s="0" t="s">
        <x:v>59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1610085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68</x:v>
      </x:c>
      <x:c r="E41" s="0" t="s">
        <x:v>59</x:v>
      </x:c>
      <x:c r="F41" s="0" t="s">
        <x:v>60</x:v>
      </x:c>
      <x:c r="G41" s="0" t="s">
        <x:v>57</x:v>
      </x:c>
      <x:c r="H41" s="0" t="s">
        <x:v>58</x:v>
      </x:c>
      <x:c r="I41" s="0" t="s">
        <x:v>56</x:v>
      </x:c>
      <x:c r="J41" s="0">
        <x:v>590000</x:v>
      </x:c>
    </x:row>
    <x:row r="42" spans="1:10">
      <x:c r="A42" s="0" t="s">
        <x:v>49</x:v>
      </x:c>
      <x:c r="B42" s="0" t="s">
        <x:v>50</x:v>
      </x:c>
      <x:c r="C42" s="0" t="s">
        <x:v>68</x:v>
      </x:c>
      <x:c r="D42" s="0" t="s">
        <x:v>68</x:v>
      </x:c>
      <x:c r="E42" s="0" t="s">
        <x:v>61</x:v>
      </x:c>
      <x:c r="F42" s="0" t="s">
        <x:v>62</x:v>
      </x:c>
      <x:c r="G42" s="0" t="s">
        <x:v>54</x:v>
      </x:c>
      <x:c r="H42" s="0" t="s">
        <x:v>55</x:v>
      </x:c>
      <x:c r="I42" s="0" t="s">
        <x:v>56</x:v>
      </x:c>
      <x:c r="J42" s="0">
        <x:v>1611738</x:v>
      </x:c>
    </x:row>
    <x:row r="43" spans="1:10">
      <x:c r="A43" s="0" t="s">
        <x:v>49</x:v>
      </x:c>
      <x:c r="B43" s="0" t="s">
        <x:v>50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56</x:v>
      </x:c>
      <x:c r="J43" s="0">
        <x:v>647000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69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3139688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1251000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69</x:v>
      </x:c>
      <x:c r="E46" s="0" t="s">
        <x:v>59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1589509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69</x:v>
      </x:c>
      <x:c r="E47" s="0" t="s">
        <x:v>59</x:v>
      </x:c>
      <x:c r="F47" s="0" t="s">
        <x:v>60</x:v>
      </x:c>
      <x:c r="G47" s="0" t="s">
        <x:v>57</x:v>
      </x:c>
      <x:c r="H47" s="0" t="s">
        <x:v>58</x:v>
      </x:c>
      <x:c r="I47" s="0" t="s">
        <x:v>56</x:v>
      </x:c>
      <x:c r="J47" s="0">
        <x:v>603000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69</x:v>
      </x:c>
      <x:c r="E48" s="0" t="s">
        <x:v>61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1550179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648000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2971992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1254000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59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1506889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59</x:v>
      </x:c>
      <x:c r="F53" s="0" t="s">
        <x:v>60</x:v>
      </x:c>
      <x:c r="G53" s="0" t="s">
        <x:v>57</x:v>
      </x:c>
      <x:c r="H53" s="0" t="s">
        <x:v>58</x:v>
      </x:c>
      <x:c r="I53" s="0" t="s">
        <x:v>56</x:v>
      </x:c>
      <x:c r="J53" s="0">
        <x:v>607000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61</x:v>
      </x:c>
      <x:c r="F54" s="0" t="s">
        <x:v>62</x:v>
      </x:c>
      <x:c r="G54" s="0" t="s">
        <x:v>54</x:v>
      </x:c>
      <x:c r="H54" s="0" t="s">
        <x:v>55</x:v>
      </x:c>
      <x:c r="I54" s="0" t="s">
        <x:v>56</x:v>
      </x:c>
      <x:c r="J54" s="0">
        <x:v>1465103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56</x:v>
      </x:c>
      <x:c r="J55" s="0">
        <x:v>647000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2968420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1276000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59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1520454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59</x:v>
      </x:c>
      <x:c r="F59" s="0" t="s">
        <x:v>60</x:v>
      </x:c>
      <x:c r="G59" s="0" t="s">
        <x:v>57</x:v>
      </x:c>
      <x:c r="H59" s="0" t="s">
        <x:v>58</x:v>
      </x:c>
      <x:c r="I59" s="0" t="s">
        <x:v>56</x:v>
      </x:c>
      <x:c r="J59" s="0">
        <x:v>621000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61</x:v>
      </x:c>
      <x:c r="F60" s="0" t="s">
        <x:v>62</x:v>
      </x:c>
      <x:c r="G60" s="0" t="s">
        <x:v>54</x:v>
      </x:c>
      <x:c r="H60" s="0" t="s">
        <x:v>55</x:v>
      </x:c>
      <x:c r="I60" s="0" t="s">
        <x:v>56</x:v>
      </x:c>
      <x:c r="J60" s="0">
        <x:v>1447966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61</x:v>
      </x:c>
      <x:c r="F61" s="0" t="s">
        <x:v>62</x:v>
      </x:c>
      <x:c r="G61" s="0" t="s">
        <x:v>57</x:v>
      </x:c>
      <x:c r="H61" s="0" t="s">
        <x:v>58</x:v>
      </x:c>
      <x:c r="I61" s="0" t="s">
        <x:v>56</x:v>
      </x:c>
      <x:c r="J61" s="0">
        <x:v>655000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2955107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1333000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72</x:v>
      </x:c>
      <x:c r="E64" s="0" t="s">
        <x:v>59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1494877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59</x:v>
      </x:c>
      <x:c r="F65" s="0" t="s">
        <x:v>60</x:v>
      </x:c>
      <x:c r="G65" s="0" t="s">
        <x:v>57</x:v>
      </x:c>
      <x:c r="H65" s="0" t="s">
        <x:v>58</x:v>
      </x:c>
      <x:c r="I65" s="0" t="s">
        <x:v>56</x:v>
      </x:c>
      <x:c r="J65" s="0">
        <x:v>647000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61</x:v>
      </x:c>
      <x:c r="F66" s="0" t="s">
        <x:v>62</x:v>
      </x:c>
      <x:c r="G66" s="0" t="s">
        <x:v>54</x:v>
      </x:c>
      <x:c r="H66" s="0" t="s">
        <x:v>55</x:v>
      </x:c>
      <x:c r="I66" s="0" t="s">
        <x:v>56</x:v>
      </x:c>
      <x:c r="J66" s="0">
        <x:v>1460230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61</x:v>
      </x:c>
      <x:c r="F67" s="0" t="s">
        <x:v>62</x:v>
      </x:c>
      <x:c r="G67" s="0" t="s">
        <x:v>57</x:v>
      </x:c>
      <x:c r="H67" s="0" t="s">
        <x:v>58</x:v>
      </x:c>
      <x:c r="I67" s="0" t="s">
        <x:v>56</x:v>
      </x:c>
      <x:c r="J67" s="0">
        <x:v>686000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73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2960593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73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1372600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73</x:v>
      </x:c>
      <x:c r="E70" s="0" t="s">
        <x:v>59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1506597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73</x:v>
      </x:c>
      <x:c r="E71" s="0" t="s">
        <x:v>59</x:v>
      </x:c>
      <x:c r="F71" s="0" t="s">
        <x:v>60</x:v>
      </x:c>
      <x:c r="G71" s="0" t="s">
        <x:v>57</x:v>
      </x:c>
      <x:c r="H71" s="0" t="s">
        <x:v>58</x:v>
      </x:c>
      <x:c r="I71" s="0" t="s">
        <x:v>56</x:v>
      </x:c>
      <x:c r="J71" s="0">
        <x:v>667800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73</x:v>
      </x:c>
      <x:c r="E72" s="0" t="s">
        <x:v>61</x:v>
      </x:c>
      <x:c r="F72" s="0" t="s">
        <x:v>62</x:v>
      </x:c>
      <x:c r="G72" s="0" t="s">
        <x:v>54</x:v>
      </x:c>
      <x:c r="H72" s="0" t="s">
        <x:v>55</x:v>
      </x:c>
      <x:c r="I72" s="0" t="s">
        <x:v>56</x:v>
      </x:c>
      <x:c r="J72" s="0">
        <x:v>1453996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73</x:v>
      </x:c>
      <x:c r="E73" s="0" t="s">
        <x:v>61</x:v>
      </x:c>
      <x:c r="F73" s="0" t="s">
        <x:v>62</x:v>
      </x:c>
      <x:c r="G73" s="0" t="s">
        <x:v>57</x:v>
      </x:c>
      <x:c r="H73" s="0" t="s">
        <x:v>58</x:v>
      </x:c>
      <x:c r="I73" s="0" t="s">
        <x:v>56</x:v>
      </x:c>
      <x:c r="J73" s="0">
        <x:v>704800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2898264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1397000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1462928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59</x:v>
      </x:c>
      <x:c r="F77" s="0" t="s">
        <x:v>60</x:v>
      </x:c>
      <x:c r="G77" s="0" t="s">
        <x:v>57</x:v>
      </x:c>
      <x:c r="H77" s="0" t="s">
        <x:v>58</x:v>
      </x:c>
      <x:c r="I77" s="0" t="s">
        <x:v>56</x:v>
      </x:c>
      <x:c r="J77" s="0">
        <x:v>681000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61</x:v>
      </x:c>
      <x:c r="F78" s="0" t="s">
        <x:v>62</x:v>
      </x:c>
      <x:c r="G78" s="0" t="s">
        <x:v>54</x:v>
      </x:c>
      <x:c r="H78" s="0" t="s">
        <x:v>55</x:v>
      </x:c>
      <x:c r="I78" s="0" t="s">
        <x:v>56</x:v>
      </x:c>
      <x:c r="J78" s="0">
        <x:v>1435336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57</x:v>
      </x:c>
      <x:c r="H79" s="0" t="s">
        <x:v>58</x:v>
      </x:c>
      <x:c r="I79" s="0" t="s">
        <x:v>56</x:v>
      </x:c>
      <x:c r="J79" s="0">
        <x:v>716000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75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2818341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75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1427400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75</x:v>
      </x:c>
      <x:c r="E82" s="0" t="s">
        <x:v>59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1416549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75</x:v>
      </x:c>
      <x:c r="E83" s="0" t="s">
        <x:v>59</x:v>
      </x:c>
      <x:c r="F83" s="0" t="s">
        <x:v>60</x:v>
      </x:c>
      <x:c r="G83" s="0" t="s">
        <x:v>57</x:v>
      </x:c>
      <x:c r="H83" s="0" t="s">
        <x:v>58</x:v>
      </x:c>
      <x:c r="I83" s="0" t="s">
        <x:v>56</x:v>
      </x:c>
      <x:c r="J83" s="0">
        <x:v>695700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75</x:v>
      </x:c>
      <x:c r="E84" s="0" t="s">
        <x:v>61</x:v>
      </x:c>
      <x:c r="F84" s="0" t="s">
        <x:v>62</x:v>
      </x:c>
      <x:c r="G84" s="0" t="s">
        <x:v>54</x:v>
      </x:c>
      <x:c r="H84" s="0" t="s">
        <x:v>55</x:v>
      </x:c>
      <x:c r="I84" s="0" t="s">
        <x:v>56</x:v>
      </x:c>
      <x:c r="J84" s="0">
        <x:v>1401792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75</x:v>
      </x:c>
      <x:c r="E85" s="0" t="s">
        <x:v>61</x:v>
      </x:c>
      <x:c r="F85" s="0" t="s">
        <x:v>62</x:v>
      </x:c>
      <x:c r="G85" s="0" t="s">
        <x:v>57</x:v>
      </x:c>
      <x:c r="H85" s="0" t="s">
        <x:v>58</x:v>
      </x:c>
      <x:c r="I85" s="0" t="s">
        <x:v>56</x:v>
      </x:c>
      <x:c r="J85" s="0">
        <x:v>731700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76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2884002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76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1478000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76</x:v>
      </x:c>
      <x:c r="E88" s="0" t="s">
        <x:v>59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1449032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76</x:v>
      </x:c>
      <x:c r="E89" s="0" t="s">
        <x:v>59</x:v>
      </x:c>
      <x:c r="F89" s="0" t="s">
        <x:v>60</x:v>
      </x:c>
      <x:c r="G89" s="0" t="s">
        <x:v>57</x:v>
      </x:c>
      <x:c r="H89" s="0" t="s">
        <x:v>58</x:v>
      </x:c>
      <x:c r="I89" s="0" t="s">
        <x:v>56</x:v>
      </x:c>
      <x:c r="J89" s="0">
        <x:v>720100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76</x:v>
      </x:c>
      <x:c r="E90" s="0" t="s">
        <x:v>61</x:v>
      </x:c>
      <x:c r="F90" s="0" t="s">
        <x:v>62</x:v>
      </x:c>
      <x:c r="G90" s="0" t="s">
        <x:v>54</x:v>
      </x:c>
      <x:c r="H90" s="0" t="s">
        <x:v>55</x:v>
      </x:c>
      <x:c r="I90" s="0" t="s">
        <x:v>56</x:v>
      </x:c>
      <x:c r="J90" s="0">
        <x:v>1434970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57</x:v>
      </x:c>
      <x:c r="H91" s="0" t="s">
        <x:v>58</x:v>
      </x:c>
      <x:c r="I91" s="0" t="s">
        <x:v>56</x:v>
      </x:c>
      <x:c r="J91" s="0">
        <x:v>757900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77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2978248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1540413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77</x:v>
      </x:c>
      <x:c r="E94" s="0" t="s">
        <x:v>59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1495760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77</x:v>
      </x:c>
      <x:c r="E95" s="0" t="s">
        <x:v>59</x:v>
      </x:c>
      <x:c r="F95" s="0" t="s">
        <x:v>60</x:v>
      </x:c>
      <x:c r="G95" s="0" t="s">
        <x:v>57</x:v>
      </x:c>
      <x:c r="H95" s="0" t="s">
        <x:v>58</x:v>
      </x:c>
      <x:c r="I95" s="0" t="s">
        <x:v>56</x:v>
      </x:c>
      <x:c r="J95" s="0">
        <x:v>754613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77</x:v>
      </x:c>
      <x:c r="E96" s="0" t="s">
        <x:v>61</x:v>
      </x:c>
      <x:c r="F96" s="0" t="s">
        <x:v>62</x:v>
      </x:c>
      <x:c r="G96" s="0" t="s">
        <x:v>54</x:v>
      </x:c>
      <x:c r="H96" s="0" t="s">
        <x:v>55</x:v>
      </x:c>
      <x:c r="I96" s="0" t="s">
        <x:v>56</x:v>
      </x:c>
      <x:c r="J96" s="0">
        <x:v>1482488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77</x:v>
      </x:c>
      <x:c r="E97" s="0" t="s">
        <x:v>61</x:v>
      </x:c>
      <x:c r="F97" s="0" t="s">
        <x:v>62</x:v>
      </x:c>
      <x:c r="G97" s="0" t="s">
        <x:v>57</x:v>
      </x:c>
      <x:c r="H97" s="0" t="s">
        <x:v>58</x:v>
      </x:c>
      <x:c r="I97" s="0" t="s">
        <x:v>56</x:v>
      </x:c>
      <x:c r="J97" s="0">
        <x:v>785800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3368217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1528253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59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1693272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59</x:v>
      </x:c>
      <x:c r="F101" s="0" t="s">
        <x:v>60</x:v>
      </x:c>
      <x:c r="G101" s="0" t="s">
        <x:v>57</x:v>
      </x:c>
      <x:c r="H101" s="0" t="s">
        <x:v>58</x:v>
      </x:c>
      <x:c r="I101" s="0" t="s">
        <x:v>56</x:v>
      </x:c>
      <x:c r="J101" s="0">
        <x:v>755165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61</x:v>
      </x:c>
      <x:c r="F102" s="0" t="s">
        <x:v>62</x:v>
      </x:c>
      <x:c r="G102" s="0" t="s">
        <x:v>54</x:v>
      </x:c>
      <x:c r="H102" s="0" t="s">
        <x:v>55</x:v>
      </x:c>
      <x:c r="I102" s="0" t="s">
        <x:v>56</x:v>
      </x:c>
      <x:c r="J102" s="0">
        <x:v>1674945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57</x:v>
      </x:c>
      <x:c r="H103" s="0" t="s">
        <x:v>58</x:v>
      </x:c>
      <x:c r="I103" s="0" t="s">
        <x:v>56</x:v>
      </x:c>
      <x:c r="J103" s="0">
        <x:v>773088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3443405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52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1542964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59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1729354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59</x:v>
      </x:c>
      <x:c r="F107" s="0" t="s">
        <x:v>60</x:v>
      </x:c>
      <x:c r="G107" s="0" t="s">
        <x:v>57</x:v>
      </x:c>
      <x:c r="H107" s="0" t="s">
        <x:v>58</x:v>
      </x:c>
      <x:c r="I107" s="0" t="s">
        <x:v>56</x:v>
      </x:c>
      <x:c r="J107" s="0">
        <x:v>756625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61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1714051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61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786339</x:v>
      </x:c>
    </x:row>
    <x:row r="110" spans="1:10">
      <x:c r="A110" s="0" t="s">
        <x:v>49</x:v>
      </x:c>
      <x:c r="B110" s="0" t="s">
        <x:v>50</x:v>
      </x:c>
      <x:c r="C110" s="0" t="s">
        <x:v>80</x:v>
      </x:c>
      <x:c r="D110" s="0" t="s">
        <x:v>80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3540643</x:v>
      </x:c>
    </x:row>
    <x:row r="111" spans="1:10">
      <x:c r="A111" s="0" t="s">
        <x:v>49</x:v>
      </x:c>
      <x:c r="B111" s="0" t="s">
        <x:v>50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1573501</x:v>
      </x:c>
    </x:row>
    <x:row r="112" spans="1:10">
      <x:c r="A112" s="0" t="s">
        <x:v>49</x:v>
      </x:c>
      <x:c r="B112" s="0" t="s">
        <x:v>50</x:v>
      </x:c>
      <x:c r="C112" s="0" t="s">
        <x:v>80</x:v>
      </x:c>
      <x:c r="D112" s="0" t="s">
        <x:v>80</x:v>
      </x:c>
      <x:c r="E112" s="0" t="s">
        <x:v>59</x:v>
      </x:c>
      <x:c r="F112" s="0" t="s">
        <x:v>60</x:v>
      </x:c>
      <x:c r="G112" s="0" t="s">
        <x:v>54</x:v>
      </x:c>
      <x:c r="H112" s="0" t="s">
        <x:v>55</x:v>
      </x:c>
      <x:c r="I112" s="0" t="s">
        <x:v>56</x:v>
      </x:c>
      <x:c r="J112" s="0">
        <x:v>1769690</x:v>
      </x:c>
    </x:row>
    <x:row r="113" spans="1:10">
      <x:c r="A113" s="0" t="s">
        <x:v>49</x:v>
      </x:c>
      <x:c r="B113" s="0" t="s">
        <x:v>50</x:v>
      </x:c>
      <x:c r="C113" s="0" t="s">
        <x:v>80</x:v>
      </x:c>
      <x:c r="D113" s="0" t="s">
        <x:v>80</x:v>
      </x:c>
      <x:c r="E113" s="0" t="s">
        <x:v>59</x:v>
      </x:c>
      <x:c r="F113" s="0" t="s">
        <x:v>60</x:v>
      </x:c>
      <x:c r="G113" s="0" t="s">
        <x:v>57</x:v>
      </x:c>
      <x:c r="H113" s="0" t="s">
        <x:v>58</x:v>
      </x:c>
      <x:c r="I113" s="0" t="s">
        <x:v>56</x:v>
      </x:c>
      <x:c r="J113" s="0">
        <x:v>768383</x:v>
      </x:c>
    </x:row>
    <x:row r="114" spans="1:10">
      <x:c r="A114" s="0" t="s">
        <x:v>49</x:v>
      </x:c>
      <x:c r="B114" s="0" t="s">
        <x:v>50</x:v>
      </x:c>
      <x:c r="C114" s="0" t="s">
        <x:v>80</x:v>
      </x:c>
      <x:c r="D114" s="0" t="s">
        <x:v>80</x:v>
      </x:c>
      <x:c r="E114" s="0" t="s">
        <x:v>61</x:v>
      </x:c>
      <x:c r="F114" s="0" t="s">
        <x:v>62</x:v>
      </x:c>
      <x:c r="G114" s="0" t="s">
        <x:v>54</x:v>
      </x:c>
      <x:c r="H114" s="0" t="s">
        <x:v>55</x:v>
      </x:c>
      <x:c r="I114" s="0" t="s">
        <x:v>56</x:v>
      </x:c>
      <x:c r="J114" s="0">
        <x:v>1770953</x:v>
      </x:c>
    </x:row>
    <x:row r="115" spans="1:10">
      <x:c r="A115" s="0" t="s">
        <x:v>49</x:v>
      </x:c>
      <x:c r="B115" s="0" t="s">
        <x:v>50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57</x:v>
      </x:c>
      <x:c r="H115" s="0" t="s">
        <x:v>58</x:v>
      </x:c>
      <x:c r="I115" s="0" t="s">
        <x:v>56</x:v>
      </x:c>
      <x:c r="J115" s="0">
        <x:v>805118</x:v>
      </x:c>
    </x:row>
    <x:row r="116" spans="1:10">
      <x:c r="A116" s="0" t="s">
        <x:v>49</x:v>
      </x:c>
      <x:c r="B116" s="0" t="s">
        <x:v>50</x:v>
      </x:c>
      <x:c r="C116" s="0" t="s">
        <x:v>81</x:v>
      </x:c>
      <x:c r="D116" s="0" t="s">
        <x:v>81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3525719</x:v>
      </x:c>
    </x:row>
    <x:row r="117" spans="1:10">
      <x:c r="A117" s="0" t="s">
        <x:v>49</x:v>
      </x:c>
      <x:c r="B117" s="0" t="s">
        <x:v>50</x:v>
      </x:c>
      <x:c r="C117" s="0" t="s">
        <x:v>81</x:v>
      </x:c>
      <x:c r="D117" s="0" t="s">
        <x:v>81</x:v>
      </x:c>
      <x:c r="E117" s="0" t="s">
        <x:v>52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1607295</x:v>
      </x:c>
    </x:row>
    <x:row r="118" spans="1:10">
      <x:c r="A118" s="0" t="s">
        <x:v>49</x:v>
      </x:c>
      <x:c r="B118" s="0" t="s">
        <x:v>50</x:v>
      </x:c>
      <x:c r="C118" s="0" t="s">
        <x:v>81</x:v>
      </x:c>
      <x:c r="D118" s="0" t="s">
        <x:v>81</x:v>
      </x:c>
      <x:c r="E118" s="0" t="s">
        <x:v>59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1753418</x:v>
      </x:c>
    </x:row>
    <x:row r="119" spans="1:10">
      <x:c r="A119" s="0" t="s">
        <x:v>49</x:v>
      </x:c>
      <x:c r="B119" s="0" t="s">
        <x:v>50</x:v>
      </x:c>
      <x:c r="C119" s="0" t="s">
        <x:v>81</x:v>
      </x:c>
      <x:c r="D119" s="0" t="s">
        <x:v>81</x:v>
      </x:c>
      <x:c r="E119" s="0" t="s">
        <x:v>59</x:v>
      </x:c>
      <x:c r="F119" s="0" t="s">
        <x:v>60</x:v>
      </x:c>
      <x:c r="G119" s="0" t="s">
        <x:v>57</x:v>
      </x:c>
      <x:c r="H119" s="0" t="s">
        <x:v>58</x:v>
      </x:c>
      <x:c r="I119" s="0" t="s">
        <x:v>56</x:v>
      </x:c>
      <x:c r="J119" s="0">
        <x:v>783150</x:v>
      </x:c>
    </x:row>
    <x:row r="120" spans="1:10">
      <x:c r="A120" s="0" t="s">
        <x:v>49</x:v>
      </x:c>
      <x:c r="B120" s="0" t="s">
        <x:v>50</x:v>
      </x:c>
      <x:c r="C120" s="0" t="s">
        <x:v>81</x:v>
      </x:c>
      <x:c r="D120" s="0" t="s">
        <x:v>81</x:v>
      </x:c>
      <x:c r="E120" s="0" t="s">
        <x:v>61</x:v>
      </x:c>
      <x:c r="F120" s="0" t="s">
        <x:v>62</x:v>
      </x:c>
      <x:c r="G120" s="0" t="s">
        <x:v>54</x:v>
      </x:c>
      <x:c r="H120" s="0" t="s">
        <x:v>55</x:v>
      </x:c>
      <x:c r="I120" s="0" t="s">
        <x:v>56</x:v>
      </x:c>
      <x:c r="J120" s="0">
        <x:v>1772301</x:v>
      </x:c>
    </x:row>
    <x:row r="121" spans="1:10">
      <x:c r="A121" s="0" t="s">
        <x:v>49</x:v>
      </x:c>
      <x:c r="B121" s="0" t="s">
        <x:v>50</x:v>
      </x:c>
      <x:c r="C121" s="0" t="s">
        <x:v>81</x:v>
      </x:c>
      <x:c r="D121" s="0" t="s">
        <x:v>81</x:v>
      </x:c>
      <x:c r="E121" s="0" t="s">
        <x:v>61</x:v>
      </x:c>
      <x:c r="F121" s="0" t="s">
        <x:v>62</x:v>
      </x:c>
      <x:c r="G121" s="0" t="s">
        <x:v>57</x:v>
      </x:c>
      <x:c r="H121" s="0" t="s">
        <x:v>58</x:v>
      </x:c>
      <x:c r="I121" s="0" t="s">
        <x:v>56</x:v>
      </x:c>
      <x:c r="J121" s="0">
        <x:v>824145</x:v>
      </x:c>
    </x:row>
    <x:row r="122" spans="1:10">
      <x:c r="A122" s="0" t="s">
        <x:v>49</x:v>
      </x:c>
      <x:c r="B122" s="0" t="s">
        <x:v>50</x:v>
      </x:c>
      <x:c r="C122" s="0" t="s">
        <x:v>82</x:v>
      </x:c>
      <x:c r="D122" s="0" t="s">
        <x:v>82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3626087</x:v>
      </x:c>
    </x:row>
    <x:row r="123" spans="1:10">
      <x:c r="A123" s="0" t="s">
        <x:v>49</x:v>
      </x:c>
      <x:c r="B123" s="0" t="s">
        <x:v>50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1661751</x:v>
      </x:c>
    </x:row>
    <x:row r="124" spans="1:10">
      <x:c r="A124" s="0" t="s">
        <x:v>49</x:v>
      </x:c>
      <x:c r="B124" s="0" t="s">
        <x:v>50</x:v>
      </x:c>
      <x:c r="C124" s="0" t="s">
        <x:v>82</x:v>
      </x:c>
      <x:c r="D124" s="0" t="s">
        <x:v>82</x:v>
      </x:c>
      <x:c r="E124" s="0" t="s">
        <x:v>59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1800232</x:v>
      </x:c>
    </x:row>
    <x:row r="125" spans="1:10">
      <x:c r="A125" s="0" t="s">
        <x:v>49</x:v>
      </x:c>
      <x:c r="B125" s="0" t="s">
        <x:v>50</x:v>
      </x:c>
      <x:c r="C125" s="0" t="s">
        <x:v>82</x:v>
      </x:c>
      <x:c r="D125" s="0" t="s">
        <x:v>82</x:v>
      </x:c>
      <x:c r="E125" s="0" t="s">
        <x:v>59</x:v>
      </x:c>
      <x:c r="F125" s="0" t="s">
        <x:v>60</x:v>
      </x:c>
      <x:c r="G125" s="0" t="s">
        <x:v>57</x:v>
      </x:c>
      <x:c r="H125" s="0" t="s">
        <x:v>58</x:v>
      </x:c>
      <x:c r="I125" s="0" t="s">
        <x:v>56</x:v>
      </x:c>
      <x:c r="J125" s="0">
        <x:v>810347</x:v>
      </x:c>
    </x:row>
    <x:row r="126" spans="1:10">
      <x:c r="A126" s="0" t="s">
        <x:v>49</x:v>
      </x:c>
      <x:c r="B126" s="0" t="s">
        <x:v>50</x:v>
      </x:c>
      <x:c r="C126" s="0" t="s">
        <x:v>82</x:v>
      </x:c>
      <x:c r="D126" s="0" t="s">
        <x:v>82</x:v>
      </x:c>
      <x:c r="E126" s="0" t="s">
        <x:v>61</x:v>
      </x:c>
      <x:c r="F126" s="0" t="s">
        <x:v>62</x:v>
      </x:c>
      <x:c r="G126" s="0" t="s">
        <x:v>54</x:v>
      </x:c>
      <x:c r="H126" s="0" t="s">
        <x:v>55</x:v>
      </x:c>
      <x:c r="I126" s="0" t="s">
        <x:v>56</x:v>
      </x:c>
      <x:c r="J126" s="0">
        <x:v>1825855</x:v>
      </x:c>
    </x:row>
    <x:row r="127" spans="1:10">
      <x:c r="A127" s="0" t="s">
        <x:v>49</x:v>
      </x:c>
      <x:c r="B127" s="0" t="s">
        <x:v>50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57</x:v>
      </x:c>
      <x:c r="H127" s="0" t="s">
        <x:v>58</x:v>
      </x:c>
      <x:c r="I127" s="0" t="s">
        <x:v>56</x:v>
      </x:c>
      <x:c r="J127" s="0">
        <x:v>851404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3917203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1697534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59</x:v>
      </x:c>
      <x:c r="F130" s="0" t="s">
        <x:v>60</x:v>
      </x:c>
      <x:c r="G130" s="0" t="s">
        <x:v>54</x:v>
      </x:c>
      <x:c r="H130" s="0" t="s">
        <x:v>55</x:v>
      </x:c>
      <x:c r="I130" s="0" t="s">
        <x:v>56</x:v>
      </x:c>
      <x:c r="J130" s="0">
        <x:v>1946164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59</x:v>
      </x:c>
      <x:c r="F131" s="0" t="s">
        <x:v>60</x:v>
      </x:c>
      <x:c r="G131" s="0" t="s">
        <x:v>57</x:v>
      </x:c>
      <x:c r="H131" s="0" t="s">
        <x:v>58</x:v>
      </x:c>
      <x:c r="I131" s="0" t="s">
        <x:v>56</x:v>
      </x:c>
      <x:c r="J131" s="0">
        <x:v>828986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61</x:v>
      </x:c>
      <x:c r="F132" s="0" t="s">
        <x:v>62</x:v>
      </x:c>
      <x:c r="G132" s="0" t="s">
        <x:v>54</x:v>
      </x:c>
      <x:c r="H132" s="0" t="s">
        <x:v>55</x:v>
      </x:c>
      <x:c r="I132" s="0" t="s">
        <x:v>56</x:v>
      </x:c>
      <x:c r="J132" s="0">
        <x:v>1971039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61</x:v>
      </x:c>
      <x:c r="F133" s="0" t="s">
        <x:v>62</x:v>
      </x:c>
      <x:c r="G133" s="0" t="s">
        <x:v>57</x:v>
      </x:c>
      <x:c r="H133" s="0" t="s">
        <x:v>58</x:v>
      </x:c>
      <x:c r="I133" s="0" t="s">
        <x:v>56</x:v>
      </x:c>
      <x:c r="J133" s="0">
        <x:v>868548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4239848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1743113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59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2121171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59</x:v>
      </x:c>
      <x:c r="F137" s="0" t="s">
        <x:v>60</x:v>
      </x:c>
      <x:c r="G137" s="0" t="s">
        <x:v>57</x:v>
      </x:c>
      <x:c r="H137" s="0" t="s">
        <x:v>58</x:v>
      </x:c>
      <x:c r="I137" s="0" t="s">
        <x:v>56</x:v>
      </x:c>
      <x:c r="J137" s="0">
        <x:v>853110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61</x:v>
      </x:c>
      <x:c r="F138" s="0" t="s">
        <x:v>62</x:v>
      </x:c>
      <x:c r="G138" s="0" t="s">
        <x:v>54</x:v>
      </x:c>
      <x:c r="H138" s="0" t="s">
        <x:v>55</x:v>
      </x:c>
      <x:c r="I138" s="0" t="s">
        <x:v>56</x:v>
      </x:c>
      <x:c r="J138" s="0">
        <x:v>2118677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57</x:v>
      </x:c>
      <x:c r="H139" s="0" t="s">
        <x:v>58</x:v>
      </x:c>
      <x:c r="I139" s="0" t="s">
        <x:v>56</x:v>
      </x:c>
      <x:c r="J139" s="0">
        <x:v>890003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52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4588252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52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1814318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59</x:v>
      </x:c>
      <x:c r="F142" s="0" t="s">
        <x:v>60</x:v>
      </x:c>
      <x:c r="G142" s="0" t="s">
        <x:v>54</x:v>
      </x:c>
      <x:c r="H142" s="0" t="s">
        <x:v>55</x:v>
      </x:c>
      <x:c r="I142" s="0" t="s">
        <x:v>56</x:v>
      </x:c>
      <x:c r="J142" s="0">
        <x:v>2272699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59</x:v>
      </x:c>
      <x:c r="F143" s="0" t="s">
        <x:v>60</x:v>
      </x:c>
      <x:c r="G143" s="0" t="s">
        <x:v>57</x:v>
      </x:c>
      <x:c r="H143" s="0" t="s">
        <x:v>58</x:v>
      </x:c>
      <x:c r="I143" s="0" t="s">
        <x:v>56</x:v>
      </x:c>
      <x:c r="J143" s="0">
        <x:v>889322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61</x:v>
      </x:c>
      <x:c r="F144" s="0" t="s">
        <x:v>62</x:v>
      </x:c>
      <x:c r="G144" s="0" t="s">
        <x:v>54</x:v>
      </x:c>
      <x:c r="H144" s="0" t="s">
        <x:v>55</x:v>
      </x:c>
      <x:c r="I144" s="0" t="s">
        <x:v>56</x:v>
      </x:c>
      <x:c r="J144" s="0">
        <x:v>2315553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61</x:v>
      </x:c>
      <x:c r="F145" s="0" t="s">
        <x:v>62</x:v>
      </x:c>
      <x:c r="G145" s="0" t="s">
        <x:v>57</x:v>
      </x:c>
      <x:c r="H145" s="0" t="s">
        <x:v>58</x:v>
      </x:c>
      <x:c r="I145" s="0" t="s">
        <x:v>56</x:v>
      </x:c>
      <x:c r="J145" s="0">
        <x:v>924996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4761865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1866042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59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2354428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59</x:v>
      </x:c>
      <x:c r="F149" s="0" t="s">
        <x:v>60</x:v>
      </x:c>
      <x:c r="G149" s="0" t="s">
        <x:v>57</x:v>
      </x:c>
      <x:c r="H149" s="0" t="s">
        <x:v>58</x:v>
      </x:c>
      <x:c r="I149" s="0" t="s">
        <x:v>56</x:v>
      </x:c>
      <x:c r="J149" s="0">
        <x:v>916374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61</x:v>
      </x:c>
      <x:c r="F150" s="0" t="s">
        <x:v>62</x:v>
      </x:c>
      <x:c r="G150" s="0" t="s">
        <x:v>54</x:v>
      </x:c>
      <x:c r="H150" s="0" t="s">
        <x:v>55</x:v>
      </x:c>
      <x:c r="I150" s="0" t="s">
        <x:v>56</x:v>
      </x:c>
      <x:c r="J150" s="0">
        <x:v>2407437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61</x:v>
      </x:c>
      <x:c r="F151" s="0" t="s">
        <x:v>62</x:v>
      </x:c>
      <x:c r="G151" s="0" t="s">
        <x:v>57</x:v>
      </x:c>
      <x:c r="H151" s="0" t="s">
        <x:v>58</x:v>
      </x:c>
      <x:c r="I151" s="0" t="s">
        <x:v>56</x:v>
      </x:c>
      <x:c r="J151" s="0">
        <x:v>949668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5149139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1910543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59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>
        <x:v>2544549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59</x:v>
      </x:c>
      <x:c r="F155" s="0" t="s">
        <x:v>60</x:v>
      </x:c>
      <x:c r="G155" s="0" t="s">
        <x:v>57</x:v>
      </x:c>
      <x:c r="H155" s="0" t="s">
        <x:v>58</x:v>
      </x:c>
      <x:c r="I155" s="0" t="s">
        <x:v>56</x:v>
      </x:c>
      <x:c r="J155" s="0">
        <x:v>939947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61</x:v>
      </x:c>
      <x:c r="F156" s="0" t="s">
        <x:v>62</x:v>
      </x:c>
      <x:c r="G156" s="0" t="s">
        <x:v>54</x:v>
      </x:c>
      <x:c r="H156" s="0" t="s">
        <x:v>55</x:v>
      </x:c>
      <x:c r="I156" s="0" t="s">
        <x:v>56</x:v>
      </x:c>
      <x:c r="J156" s="0">
        <x:v>2604590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61</x:v>
      </x:c>
      <x:c r="F157" s="0" t="s">
        <x:v>62</x:v>
      </x:c>
      <x:c r="G157" s="0" t="s">
        <x:v>57</x:v>
      </x:c>
      <x:c r="H157" s="0" t="s">
        <x:v>58</x:v>
      </x:c>
      <x:c r="I157" s="0" t="s">
        <x:v>56</x:v>
      </x:c>
      <x:c r="J157" s="0">
        <x:v>970596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NI01C01"/>
      </x:sharedItems>
    </x:cacheField>
    <x:cacheField name="Statistic Label">
      <x:sharedItems count="1">
        <x:s v="Population"/>
      </x:sharedItems>
    </x:cacheField>
    <x:cacheField name="TLIST(A1)">
      <x:sharedItems count="26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Year">
      <x:sharedItems count="26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0000" maxValue="6528799" count="154">
        <x:n v="6528799"/>
        <x:n v="1646325"/>
        <x:n v="3222485"/>
        <x:n v="797091"/>
        <x:n v="3306314"/>
        <x:n v="849234"/>
        <x:n v="5111557"/>
        <x:n v="1440835"/>
        <x:n v="2494478"/>
        <x:n v="696160"/>
        <x:n v="2617079"/>
        <x:n v="744675"/>
        <x:n v="4402111"/>
        <x:n v="1396183"/>
        <x:n v="2169042"/>
        <x:n v="667669"/>
        <x:n v="2233069"/>
        <x:n v="728514"/>
        <x:n v="4053187"/>
        <x:n v="1359190"/>
        <x:n v="1992468"/>
        <x:n v="647285"/>
        <x:n v="2060719"/>
        <x:n v="711905"/>
        <x:n v="3870020"/>
        <x:n v="1304816"/>
        <x:n v="1912438"/>
        <x:n v="620839"/>
        <x:n v="1957582"/>
        <x:n v="683977"/>
        <x:n v="3468694"/>
        <x:n v="1236056"/>
        <x:n v="1728601"/>
        <x:n v="590352"/>
        <x:n v="1740093"/>
        <x:n v="645704"/>
        <x:n v="3221823"/>
        <x:n v="1237000"/>
        <x:n v="1610085"/>
        <x:n v="590000"/>
        <x:n v="1611738"/>
        <x:n v="647000"/>
        <x:n v="3139688"/>
        <x:n v="1251000"/>
        <x:n v="1589509"/>
        <x:n v="603000"/>
        <x:n v="1550179"/>
        <x:n v="648000"/>
        <x:n v="2971992"/>
        <x:n v="1254000"/>
        <x:n v="1506889"/>
        <x:n v="607000"/>
        <x:n v="1465103"/>
        <x:n v="2968420"/>
        <x:n v="1276000"/>
        <x:n v="1520454"/>
        <x:n v="621000"/>
        <x:n v="1447966"/>
        <x:n v="655000"/>
        <x:n v="2955107"/>
        <x:n v="1333000"/>
        <x:n v="1494877"/>
        <x:n v="1460230"/>
        <x:n v="686000"/>
        <x:n v="2960593"/>
        <x:n v="1372600"/>
        <x:n v="1506597"/>
        <x:n v="667800"/>
        <x:n v="1453996"/>
        <x:n v="704800"/>
        <x:n v="2898264"/>
        <x:n v="1397000"/>
        <x:n v="1462928"/>
        <x:n v="681000"/>
        <x:n v="1435336"/>
        <x:n v="716000"/>
        <x:n v="2818341"/>
        <x:n v="1427400"/>
        <x:n v="1416549"/>
        <x:n v="695700"/>
        <x:n v="1401792"/>
        <x:n v="731700"/>
        <x:n v="2884002"/>
        <x:n v="1478000"/>
        <x:n v="1449032"/>
        <x:n v="720100"/>
        <x:n v="1434970"/>
        <x:n v="757900"/>
        <x:n v="2978248"/>
        <x:n v="1540413"/>
        <x:n v="1495760"/>
        <x:n v="754613"/>
        <x:n v="1482488"/>
        <x:n v="785800"/>
        <x:n v="3368217"/>
        <x:n v="1528253"/>
        <x:n v="1693272"/>
        <x:n v="755165"/>
        <x:n v="1674945"/>
        <x:n v="773088"/>
        <x:n v="3443405"/>
        <x:n v="1542964"/>
        <x:n v="1729354"/>
        <x:n v="756625"/>
        <x:n v="1714051"/>
        <x:n v="786339"/>
        <x:n v="3540643"/>
        <x:n v="1573501"/>
        <x:n v="1769690"/>
        <x:n v="768383"/>
        <x:n v="1770953"/>
        <x:n v="805118"/>
        <x:n v="3525719"/>
        <x:n v="1607295"/>
        <x:n v="1753418"/>
        <x:n v="783150"/>
        <x:n v="1772301"/>
        <x:n v="824145"/>
        <x:n v="3626087"/>
        <x:n v="1661751"/>
        <x:n v="1800232"/>
        <x:n v="810347"/>
        <x:n v="1825855"/>
        <x:n v="851404"/>
        <x:n v="3917203"/>
        <x:n v="1697534"/>
        <x:n v="1946164"/>
        <x:n v="828986"/>
        <x:n v="1971039"/>
        <x:n v="868548"/>
        <x:n v="4239848"/>
        <x:n v="1743113"/>
        <x:n v="2121171"/>
        <x:n v="853110"/>
        <x:n v="2118677"/>
        <x:n v="890003"/>
        <x:n v="4588252"/>
        <x:n v="1814318"/>
        <x:n v="2272699"/>
        <x:n v="889322"/>
        <x:n v="2315553"/>
        <x:n v="924996"/>
        <x:n v="4761865"/>
        <x:n v="1866042"/>
        <x:n v="2354428"/>
        <x:n v="916374"/>
        <x:n v="2407437"/>
        <x:n v="949668"/>
        <x:n v="5149139"/>
        <x:n v="1910543"/>
        <x:n v="2544549"/>
        <x:n v="939947"/>
        <x:n v="2604590"/>
        <x:n v="9705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01C01"/>
    <s v="Population"/>
    <s v="1841"/>
    <s v="1841"/>
    <s v="-"/>
    <s v="Both sexes"/>
    <s v="IE0"/>
    <s v="Ireland"/>
    <s v="Number"/>
    <n v="6528799"/>
  </r>
  <r>
    <s v="CPNI01C01"/>
    <s v="Population"/>
    <s v="1841"/>
    <s v="1841"/>
    <s v="-"/>
    <s v="Both sexes"/>
    <s v="N92000002"/>
    <s v="Northern Ireland"/>
    <s v="Number"/>
    <n v="1646325"/>
  </r>
  <r>
    <s v="CPNI01C01"/>
    <s v="Population"/>
    <s v="1841"/>
    <s v="1841"/>
    <s v="1"/>
    <s v="Male"/>
    <s v="IE0"/>
    <s v="Ireland"/>
    <s v="Number"/>
    <n v="3222485"/>
  </r>
  <r>
    <s v="CPNI01C01"/>
    <s v="Population"/>
    <s v="1841"/>
    <s v="1841"/>
    <s v="1"/>
    <s v="Male"/>
    <s v="N92000002"/>
    <s v="Northern Ireland"/>
    <s v="Number"/>
    <n v="797091"/>
  </r>
  <r>
    <s v="CPNI01C01"/>
    <s v="Population"/>
    <s v="1841"/>
    <s v="1841"/>
    <s v="2"/>
    <s v="Female"/>
    <s v="IE0"/>
    <s v="Ireland"/>
    <s v="Number"/>
    <n v="3306314"/>
  </r>
  <r>
    <s v="CPNI01C01"/>
    <s v="Population"/>
    <s v="1841"/>
    <s v="1841"/>
    <s v="2"/>
    <s v="Female"/>
    <s v="N92000002"/>
    <s v="Northern Ireland"/>
    <s v="Number"/>
    <n v="849234"/>
  </r>
  <r>
    <s v="CPNI01C01"/>
    <s v="Population"/>
    <s v="1851"/>
    <s v="1851"/>
    <s v="-"/>
    <s v="Both sexes"/>
    <s v="IE0"/>
    <s v="Ireland"/>
    <s v="Number"/>
    <n v="5111557"/>
  </r>
  <r>
    <s v="CPNI01C01"/>
    <s v="Population"/>
    <s v="1851"/>
    <s v="1851"/>
    <s v="-"/>
    <s v="Both sexes"/>
    <s v="N92000002"/>
    <s v="Northern Ireland"/>
    <s v="Number"/>
    <n v="1440835"/>
  </r>
  <r>
    <s v="CPNI01C01"/>
    <s v="Population"/>
    <s v="1851"/>
    <s v="1851"/>
    <s v="1"/>
    <s v="Male"/>
    <s v="IE0"/>
    <s v="Ireland"/>
    <s v="Number"/>
    <n v="2494478"/>
  </r>
  <r>
    <s v="CPNI01C01"/>
    <s v="Population"/>
    <s v="1851"/>
    <s v="1851"/>
    <s v="1"/>
    <s v="Male"/>
    <s v="N92000002"/>
    <s v="Northern Ireland"/>
    <s v="Number"/>
    <n v="696160"/>
  </r>
  <r>
    <s v="CPNI01C01"/>
    <s v="Population"/>
    <s v="1851"/>
    <s v="1851"/>
    <s v="2"/>
    <s v="Female"/>
    <s v="IE0"/>
    <s v="Ireland"/>
    <s v="Number"/>
    <n v="2617079"/>
  </r>
  <r>
    <s v="CPNI01C01"/>
    <s v="Population"/>
    <s v="1851"/>
    <s v="1851"/>
    <s v="2"/>
    <s v="Female"/>
    <s v="N92000002"/>
    <s v="Northern Ireland"/>
    <s v="Number"/>
    <n v="744675"/>
  </r>
  <r>
    <s v="CPNI01C01"/>
    <s v="Population"/>
    <s v="1861"/>
    <s v="1861"/>
    <s v="-"/>
    <s v="Both sexes"/>
    <s v="IE0"/>
    <s v="Ireland"/>
    <s v="Number"/>
    <n v="4402111"/>
  </r>
  <r>
    <s v="CPNI01C01"/>
    <s v="Population"/>
    <s v="1861"/>
    <s v="1861"/>
    <s v="-"/>
    <s v="Both sexes"/>
    <s v="N92000002"/>
    <s v="Northern Ireland"/>
    <s v="Number"/>
    <n v="1396183"/>
  </r>
  <r>
    <s v="CPNI01C01"/>
    <s v="Population"/>
    <s v="1861"/>
    <s v="1861"/>
    <s v="1"/>
    <s v="Male"/>
    <s v="IE0"/>
    <s v="Ireland"/>
    <s v="Number"/>
    <n v="2169042"/>
  </r>
  <r>
    <s v="CPNI01C01"/>
    <s v="Population"/>
    <s v="1861"/>
    <s v="1861"/>
    <s v="1"/>
    <s v="Male"/>
    <s v="N92000002"/>
    <s v="Northern Ireland"/>
    <s v="Number"/>
    <n v="667669"/>
  </r>
  <r>
    <s v="CPNI01C01"/>
    <s v="Population"/>
    <s v="1861"/>
    <s v="1861"/>
    <s v="2"/>
    <s v="Female"/>
    <s v="IE0"/>
    <s v="Ireland"/>
    <s v="Number"/>
    <n v="2233069"/>
  </r>
  <r>
    <s v="CPNI01C01"/>
    <s v="Population"/>
    <s v="1861"/>
    <s v="1861"/>
    <s v="2"/>
    <s v="Female"/>
    <s v="N92000002"/>
    <s v="Northern Ireland"/>
    <s v="Number"/>
    <n v="728514"/>
  </r>
  <r>
    <s v="CPNI01C01"/>
    <s v="Population"/>
    <s v="1871"/>
    <s v="1871"/>
    <s v="-"/>
    <s v="Both sexes"/>
    <s v="IE0"/>
    <s v="Ireland"/>
    <s v="Number"/>
    <n v="4053187"/>
  </r>
  <r>
    <s v="CPNI01C01"/>
    <s v="Population"/>
    <s v="1871"/>
    <s v="1871"/>
    <s v="-"/>
    <s v="Both sexes"/>
    <s v="N92000002"/>
    <s v="Northern Ireland"/>
    <s v="Number"/>
    <n v="1359190"/>
  </r>
  <r>
    <s v="CPNI01C01"/>
    <s v="Population"/>
    <s v="1871"/>
    <s v="1871"/>
    <s v="1"/>
    <s v="Male"/>
    <s v="IE0"/>
    <s v="Ireland"/>
    <s v="Number"/>
    <n v="1992468"/>
  </r>
  <r>
    <s v="CPNI01C01"/>
    <s v="Population"/>
    <s v="1871"/>
    <s v="1871"/>
    <s v="1"/>
    <s v="Male"/>
    <s v="N92000002"/>
    <s v="Northern Ireland"/>
    <s v="Number"/>
    <n v="647285"/>
  </r>
  <r>
    <s v="CPNI01C01"/>
    <s v="Population"/>
    <s v="1871"/>
    <s v="1871"/>
    <s v="2"/>
    <s v="Female"/>
    <s v="IE0"/>
    <s v="Ireland"/>
    <s v="Number"/>
    <n v="2060719"/>
  </r>
  <r>
    <s v="CPNI01C01"/>
    <s v="Population"/>
    <s v="1871"/>
    <s v="1871"/>
    <s v="2"/>
    <s v="Female"/>
    <s v="N92000002"/>
    <s v="Northern Ireland"/>
    <s v="Number"/>
    <n v="711905"/>
  </r>
  <r>
    <s v="CPNI01C01"/>
    <s v="Population"/>
    <s v="1881"/>
    <s v="1881"/>
    <s v="-"/>
    <s v="Both sexes"/>
    <s v="IE0"/>
    <s v="Ireland"/>
    <s v="Number"/>
    <n v="3870020"/>
  </r>
  <r>
    <s v="CPNI01C01"/>
    <s v="Population"/>
    <s v="1881"/>
    <s v="1881"/>
    <s v="-"/>
    <s v="Both sexes"/>
    <s v="N92000002"/>
    <s v="Northern Ireland"/>
    <s v="Number"/>
    <n v="1304816"/>
  </r>
  <r>
    <s v="CPNI01C01"/>
    <s v="Population"/>
    <s v="1881"/>
    <s v="1881"/>
    <s v="1"/>
    <s v="Male"/>
    <s v="IE0"/>
    <s v="Ireland"/>
    <s v="Number"/>
    <n v="1912438"/>
  </r>
  <r>
    <s v="CPNI01C01"/>
    <s v="Population"/>
    <s v="1881"/>
    <s v="1881"/>
    <s v="1"/>
    <s v="Male"/>
    <s v="N92000002"/>
    <s v="Northern Ireland"/>
    <s v="Number"/>
    <n v="620839"/>
  </r>
  <r>
    <s v="CPNI01C01"/>
    <s v="Population"/>
    <s v="1881"/>
    <s v="1881"/>
    <s v="2"/>
    <s v="Female"/>
    <s v="IE0"/>
    <s v="Ireland"/>
    <s v="Number"/>
    <n v="1957582"/>
  </r>
  <r>
    <s v="CPNI01C01"/>
    <s v="Population"/>
    <s v="1881"/>
    <s v="1881"/>
    <s v="2"/>
    <s v="Female"/>
    <s v="N92000002"/>
    <s v="Northern Ireland"/>
    <s v="Number"/>
    <n v="683977"/>
  </r>
  <r>
    <s v="CPNI01C01"/>
    <s v="Population"/>
    <s v="1891"/>
    <s v="1891"/>
    <s v="-"/>
    <s v="Both sexes"/>
    <s v="IE0"/>
    <s v="Ireland"/>
    <s v="Number"/>
    <n v="3468694"/>
  </r>
  <r>
    <s v="CPNI01C01"/>
    <s v="Population"/>
    <s v="1891"/>
    <s v="1891"/>
    <s v="-"/>
    <s v="Both sexes"/>
    <s v="N92000002"/>
    <s v="Northern Ireland"/>
    <s v="Number"/>
    <n v="1236056"/>
  </r>
  <r>
    <s v="CPNI01C01"/>
    <s v="Population"/>
    <s v="1891"/>
    <s v="1891"/>
    <s v="1"/>
    <s v="Male"/>
    <s v="IE0"/>
    <s v="Ireland"/>
    <s v="Number"/>
    <n v="1728601"/>
  </r>
  <r>
    <s v="CPNI01C01"/>
    <s v="Population"/>
    <s v="1891"/>
    <s v="1891"/>
    <s v="1"/>
    <s v="Male"/>
    <s v="N92000002"/>
    <s v="Northern Ireland"/>
    <s v="Number"/>
    <n v="590352"/>
  </r>
  <r>
    <s v="CPNI01C01"/>
    <s v="Population"/>
    <s v="1891"/>
    <s v="1891"/>
    <s v="2"/>
    <s v="Female"/>
    <s v="IE0"/>
    <s v="Ireland"/>
    <s v="Number"/>
    <n v="1740093"/>
  </r>
  <r>
    <s v="CPNI01C01"/>
    <s v="Population"/>
    <s v="1891"/>
    <s v="1891"/>
    <s v="2"/>
    <s v="Female"/>
    <s v="N92000002"/>
    <s v="Northern Ireland"/>
    <s v="Number"/>
    <n v="645704"/>
  </r>
  <r>
    <s v="CPNI01C01"/>
    <s v="Population"/>
    <s v="1901"/>
    <s v="1901"/>
    <s v="-"/>
    <s v="Both sexes"/>
    <s v="IE0"/>
    <s v="Ireland"/>
    <s v="Number"/>
    <n v="3221823"/>
  </r>
  <r>
    <s v="CPNI01C01"/>
    <s v="Population"/>
    <s v="1901"/>
    <s v="1901"/>
    <s v="-"/>
    <s v="Both sexes"/>
    <s v="N92000002"/>
    <s v="Northern Ireland"/>
    <s v="Number"/>
    <n v="1237000"/>
  </r>
  <r>
    <s v="CPNI01C01"/>
    <s v="Population"/>
    <s v="1901"/>
    <s v="1901"/>
    <s v="1"/>
    <s v="Male"/>
    <s v="IE0"/>
    <s v="Ireland"/>
    <s v="Number"/>
    <n v="1610085"/>
  </r>
  <r>
    <s v="CPNI01C01"/>
    <s v="Population"/>
    <s v="1901"/>
    <s v="1901"/>
    <s v="1"/>
    <s v="Male"/>
    <s v="N92000002"/>
    <s v="Northern Ireland"/>
    <s v="Number"/>
    <n v="590000"/>
  </r>
  <r>
    <s v="CPNI01C01"/>
    <s v="Population"/>
    <s v="1901"/>
    <s v="1901"/>
    <s v="2"/>
    <s v="Female"/>
    <s v="IE0"/>
    <s v="Ireland"/>
    <s v="Number"/>
    <n v="1611738"/>
  </r>
  <r>
    <s v="CPNI01C01"/>
    <s v="Population"/>
    <s v="1901"/>
    <s v="1901"/>
    <s v="2"/>
    <s v="Female"/>
    <s v="N92000002"/>
    <s v="Northern Ireland"/>
    <s v="Number"/>
    <n v="647000"/>
  </r>
  <r>
    <s v="CPNI01C01"/>
    <s v="Population"/>
    <s v="1911"/>
    <s v="1911"/>
    <s v="-"/>
    <s v="Both sexes"/>
    <s v="IE0"/>
    <s v="Ireland"/>
    <s v="Number"/>
    <n v="3139688"/>
  </r>
  <r>
    <s v="CPNI01C01"/>
    <s v="Population"/>
    <s v="1911"/>
    <s v="1911"/>
    <s v="-"/>
    <s v="Both sexes"/>
    <s v="N92000002"/>
    <s v="Northern Ireland"/>
    <s v="Number"/>
    <n v="1251000"/>
  </r>
  <r>
    <s v="CPNI01C01"/>
    <s v="Population"/>
    <s v="1911"/>
    <s v="1911"/>
    <s v="1"/>
    <s v="Male"/>
    <s v="IE0"/>
    <s v="Ireland"/>
    <s v="Number"/>
    <n v="1589509"/>
  </r>
  <r>
    <s v="CPNI01C01"/>
    <s v="Population"/>
    <s v="1911"/>
    <s v="1911"/>
    <s v="1"/>
    <s v="Male"/>
    <s v="N92000002"/>
    <s v="Northern Ireland"/>
    <s v="Number"/>
    <n v="603000"/>
  </r>
  <r>
    <s v="CPNI01C01"/>
    <s v="Population"/>
    <s v="1911"/>
    <s v="1911"/>
    <s v="2"/>
    <s v="Female"/>
    <s v="IE0"/>
    <s v="Ireland"/>
    <s v="Number"/>
    <n v="1550179"/>
  </r>
  <r>
    <s v="CPNI01C01"/>
    <s v="Population"/>
    <s v="1911"/>
    <s v="1911"/>
    <s v="2"/>
    <s v="Female"/>
    <s v="N92000002"/>
    <s v="Northern Ireland"/>
    <s v="Number"/>
    <n v="648000"/>
  </r>
  <r>
    <s v="CPNI01C01"/>
    <s v="Population"/>
    <s v="1926"/>
    <s v="1926"/>
    <s v="-"/>
    <s v="Both sexes"/>
    <s v="IE0"/>
    <s v="Ireland"/>
    <s v="Number"/>
    <n v="2971992"/>
  </r>
  <r>
    <s v="CPNI01C01"/>
    <s v="Population"/>
    <s v="1926"/>
    <s v="1926"/>
    <s v="-"/>
    <s v="Both sexes"/>
    <s v="N92000002"/>
    <s v="Northern Ireland"/>
    <s v="Number"/>
    <n v="1254000"/>
  </r>
  <r>
    <s v="CPNI01C01"/>
    <s v="Population"/>
    <s v="1926"/>
    <s v="1926"/>
    <s v="1"/>
    <s v="Male"/>
    <s v="IE0"/>
    <s v="Ireland"/>
    <s v="Number"/>
    <n v="1506889"/>
  </r>
  <r>
    <s v="CPNI01C01"/>
    <s v="Population"/>
    <s v="1926"/>
    <s v="1926"/>
    <s v="1"/>
    <s v="Male"/>
    <s v="N92000002"/>
    <s v="Northern Ireland"/>
    <s v="Number"/>
    <n v="607000"/>
  </r>
  <r>
    <s v="CPNI01C01"/>
    <s v="Population"/>
    <s v="1926"/>
    <s v="1926"/>
    <s v="2"/>
    <s v="Female"/>
    <s v="IE0"/>
    <s v="Ireland"/>
    <s v="Number"/>
    <n v="1465103"/>
  </r>
  <r>
    <s v="CPNI01C01"/>
    <s v="Population"/>
    <s v="1926"/>
    <s v="1926"/>
    <s v="2"/>
    <s v="Female"/>
    <s v="N92000002"/>
    <s v="Northern Ireland"/>
    <s v="Number"/>
    <n v="647000"/>
  </r>
  <r>
    <s v="CPNI01C01"/>
    <s v="Population"/>
    <s v="1936"/>
    <s v="1936"/>
    <s v="-"/>
    <s v="Both sexes"/>
    <s v="IE0"/>
    <s v="Ireland"/>
    <s v="Number"/>
    <n v="2968420"/>
  </r>
  <r>
    <s v="CPNI01C01"/>
    <s v="Population"/>
    <s v="1936"/>
    <s v="1936"/>
    <s v="-"/>
    <s v="Both sexes"/>
    <s v="N92000002"/>
    <s v="Northern Ireland"/>
    <s v="Number"/>
    <n v="1276000"/>
  </r>
  <r>
    <s v="CPNI01C01"/>
    <s v="Population"/>
    <s v="1936"/>
    <s v="1936"/>
    <s v="1"/>
    <s v="Male"/>
    <s v="IE0"/>
    <s v="Ireland"/>
    <s v="Number"/>
    <n v="1520454"/>
  </r>
  <r>
    <s v="CPNI01C01"/>
    <s v="Population"/>
    <s v="1936"/>
    <s v="1936"/>
    <s v="1"/>
    <s v="Male"/>
    <s v="N92000002"/>
    <s v="Northern Ireland"/>
    <s v="Number"/>
    <n v="621000"/>
  </r>
  <r>
    <s v="CPNI01C01"/>
    <s v="Population"/>
    <s v="1936"/>
    <s v="1936"/>
    <s v="2"/>
    <s v="Female"/>
    <s v="IE0"/>
    <s v="Ireland"/>
    <s v="Number"/>
    <n v="1447966"/>
  </r>
  <r>
    <s v="CPNI01C01"/>
    <s v="Population"/>
    <s v="1936"/>
    <s v="1936"/>
    <s v="2"/>
    <s v="Female"/>
    <s v="N92000002"/>
    <s v="Northern Ireland"/>
    <s v="Number"/>
    <n v="655000"/>
  </r>
  <r>
    <s v="CPNI01C01"/>
    <s v="Population"/>
    <s v="1946"/>
    <s v="1946"/>
    <s v="-"/>
    <s v="Both sexes"/>
    <s v="IE0"/>
    <s v="Ireland"/>
    <s v="Number"/>
    <n v="2955107"/>
  </r>
  <r>
    <s v="CPNI01C01"/>
    <s v="Population"/>
    <s v="1946"/>
    <s v="1946"/>
    <s v="-"/>
    <s v="Both sexes"/>
    <s v="N92000002"/>
    <s v="Northern Ireland"/>
    <s v="Number"/>
    <n v="1333000"/>
  </r>
  <r>
    <s v="CPNI01C01"/>
    <s v="Population"/>
    <s v="1946"/>
    <s v="1946"/>
    <s v="1"/>
    <s v="Male"/>
    <s v="IE0"/>
    <s v="Ireland"/>
    <s v="Number"/>
    <n v="1494877"/>
  </r>
  <r>
    <s v="CPNI01C01"/>
    <s v="Population"/>
    <s v="1946"/>
    <s v="1946"/>
    <s v="1"/>
    <s v="Male"/>
    <s v="N92000002"/>
    <s v="Northern Ireland"/>
    <s v="Number"/>
    <n v="647000"/>
  </r>
  <r>
    <s v="CPNI01C01"/>
    <s v="Population"/>
    <s v="1946"/>
    <s v="1946"/>
    <s v="2"/>
    <s v="Female"/>
    <s v="IE0"/>
    <s v="Ireland"/>
    <s v="Number"/>
    <n v="1460230"/>
  </r>
  <r>
    <s v="CPNI01C01"/>
    <s v="Population"/>
    <s v="1946"/>
    <s v="1946"/>
    <s v="2"/>
    <s v="Female"/>
    <s v="N92000002"/>
    <s v="Northern Ireland"/>
    <s v="Number"/>
    <n v="686000"/>
  </r>
  <r>
    <s v="CPNI01C01"/>
    <s v="Population"/>
    <s v="1951"/>
    <s v="1951"/>
    <s v="-"/>
    <s v="Both sexes"/>
    <s v="IE0"/>
    <s v="Ireland"/>
    <s v="Number"/>
    <n v="2960593"/>
  </r>
  <r>
    <s v="CPNI01C01"/>
    <s v="Population"/>
    <s v="1951"/>
    <s v="1951"/>
    <s v="-"/>
    <s v="Both sexes"/>
    <s v="N92000002"/>
    <s v="Northern Ireland"/>
    <s v="Number"/>
    <n v="1372600"/>
  </r>
  <r>
    <s v="CPNI01C01"/>
    <s v="Population"/>
    <s v="1951"/>
    <s v="1951"/>
    <s v="1"/>
    <s v="Male"/>
    <s v="IE0"/>
    <s v="Ireland"/>
    <s v="Number"/>
    <n v="1506597"/>
  </r>
  <r>
    <s v="CPNI01C01"/>
    <s v="Population"/>
    <s v="1951"/>
    <s v="1951"/>
    <s v="1"/>
    <s v="Male"/>
    <s v="N92000002"/>
    <s v="Northern Ireland"/>
    <s v="Number"/>
    <n v="667800"/>
  </r>
  <r>
    <s v="CPNI01C01"/>
    <s v="Population"/>
    <s v="1951"/>
    <s v="1951"/>
    <s v="2"/>
    <s v="Female"/>
    <s v="IE0"/>
    <s v="Ireland"/>
    <s v="Number"/>
    <n v="1453996"/>
  </r>
  <r>
    <s v="CPNI01C01"/>
    <s v="Population"/>
    <s v="1951"/>
    <s v="1951"/>
    <s v="2"/>
    <s v="Female"/>
    <s v="N92000002"/>
    <s v="Northern Ireland"/>
    <s v="Number"/>
    <n v="704800"/>
  </r>
  <r>
    <s v="CPNI01C01"/>
    <s v="Population"/>
    <s v="1956"/>
    <s v="1956"/>
    <s v="-"/>
    <s v="Both sexes"/>
    <s v="IE0"/>
    <s v="Ireland"/>
    <s v="Number"/>
    <n v="2898264"/>
  </r>
  <r>
    <s v="CPNI01C01"/>
    <s v="Population"/>
    <s v="1956"/>
    <s v="1956"/>
    <s v="-"/>
    <s v="Both sexes"/>
    <s v="N92000002"/>
    <s v="Northern Ireland"/>
    <s v="Number"/>
    <n v="1397000"/>
  </r>
  <r>
    <s v="CPNI01C01"/>
    <s v="Population"/>
    <s v="1956"/>
    <s v="1956"/>
    <s v="1"/>
    <s v="Male"/>
    <s v="IE0"/>
    <s v="Ireland"/>
    <s v="Number"/>
    <n v="1462928"/>
  </r>
  <r>
    <s v="CPNI01C01"/>
    <s v="Population"/>
    <s v="1956"/>
    <s v="1956"/>
    <s v="1"/>
    <s v="Male"/>
    <s v="N92000002"/>
    <s v="Northern Ireland"/>
    <s v="Number"/>
    <n v="681000"/>
  </r>
  <r>
    <s v="CPNI01C01"/>
    <s v="Population"/>
    <s v="1956"/>
    <s v="1956"/>
    <s v="2"/>
    <s v="Female"/>
    <s v="IE0"/>
    <s v="Ireland"/>
    <s v="Number"/>
    <n v="1435336"/>
  </r>
  <r>
    <s v="CPNI01C01"/>
    <s v="Population"/>
    <s v="1956"/>
    <s v="1956"/>
    <s v="2"/>
    <s v="Female"/>
    <s v="N92000002"/>
    <s v="Northern Ireland"/>
    <s v="Number"/>
    <n v="716000"/>
  </r>
  <r>
    <s v="CPNI01C01"/>
    <s v="Population"/>
    <s v="1961"/>
    <s v="1961"/>
    <s v="-"/>
    <s v="Both sexes"/>
    <s v="IE0"/>
    <s v="Ireland"/>
    <s v="Number"/>
    <n v="2818341"/>
  </r>
  <r>
    <s v="CPNI01C01"/>
    <s v="Population"/>
    <s v="1961"/>
    <s v="1961"/>
    <s v="-"/>
    <s v="Both sexes"/>
    <s v="N92000002"/>
    <s v="Northern Ireland"/>
    <s v="Number"/>
    <n v="1427400"/>
  </r>
  <r>
    <s v="CPNI01C01"/>
    <s v="Population"/>
    <s v="1961"/>
    <s v="1961"/>
    <s v="1"/>
    <s v="Male"/>
    <s v="IE0"/>
    <s v="Ireland"/>
    <s v="Number"/>
    <n v="1416549"/>
  </r>
  <r>
    <s v="CPNI01C01"/>
    <s v="Population"/>
    <s v="1961"/>
    <s v="1961"/>
    <s v="1"/>
    <s v="Male"/>
    <s v="N92000002"/>
    <s v="Northern Ireland"/>
    <s v="Number"/>
    <n v="695700"/>
  </r>
  <r>
    <s v="CPNI01C01"/>
    <s v="Population"/>
    <s v="1961"/>
    <s v="1961"/>
    <s v="2"/>
    <s v="Female"/>
    <s v="IE0"/>
    <s v="Ireland"/>
    <s v="Number"/>
    <n v="1401792"/>
  </r>
  <r>
    <s v="CPNI01C01"/>
    <s v="Population"/>
    <s v="1961"/>
    <s v="1961"/>
    <s v="2"/>
    <s v="Female"/>
    <s v="N92000002"/>
    <s v="Northern Ireland"/>
    <s v="Number"/>
    <n v="731700"/>
  </r>
  <r>
    <s v="CPNI01C01"/>
    <s v="Population"/>
    <s v="1966"/>
    <s v="1966"/>
    <s v="-"/>
    <s v="Both sexes"/>
    <s v="IE0"/>
    <s v="Ireland"/>
    <s v="Number"/>
    <n v="2884002"/>
  </r>
  <r>
    <s v="CPNI01C01"/>
    <s v="Population"/>
    <s v="1966"/>
    <s v="1966"/>
    <s v="-"/>
    <s v="Both sexes"/>
    <s v="N92000002"/>
    <s v="Northern Ireland"/>
    <s v="Number"/>
    <n v="1478000"/>
  </r>
  <r>
    <s v="CPNI01C01"/>
    <s v="Population"/>
    <s v="1966"/>
    <s v="1966"/>
    <s v="1"/>
    <s v="Male"/>
    <s v="IE0"/>
    <s v="Ireland"/>
    <s v="Number"/>
    <n v="1449032"/>
  </r>
  <r>
    <s v="CPNI01C01"/>
    <s v="Population"/>
    <s v="1966"/>
    <s v="1966"/>
    <s v="1"/>
    <s v="Male"/>
    <s v="N92000002"/>
    <s v="Northern Ireland"/>
    <s v="Number"/>
    <n v="720100"/>
  </r>
  <r>
    <s v="CPNI01C01"/>
    <s v="Population"/>
    <s v="1966"/>
    <s v="1966"/>
    <s v="2"/>
    <s v="Female"/>
    <s v="IE0"/>
    <s v="Ireland"/>
    <s v="Number"/>
    <n v="1434970"/>
  </r>
  <r>
    <s v="CPNI01C01"/>
    <s v="Population"/>
    <s v="1966"/>
    <s v="1966"/>
    <s v="2"/>
    <s v="Female"/>
    <s v="N92000002"/>
    <s v="Northern Ireland"/>
    <s v="Number"/>
    <n v="757900"/>
  </r>
  <r>
    <s v="CPNI01C01"/>
    <s v="Population"/>
    <s v="1971"/>
    <s v="1971"/>
    <s v="-"/>
    <s v="Both sexes"/>
    <s v="IE0"/>
    <s v="Ireland"/>
    <s v="Number"/>
    <n v="2978248"/>
  </r>
  <r>
    <s v="CPNI01C01"/>
    <s v="Population"/>
    <s v="1971"/>
    <s v="1971"/>
    <s v="-"/>
    <s v="Both sexes"/>
    <s v="N92000002"/>
    <s v="Northern Ireland"/>
    <s v="Number"/>
    <n v="1540413"/>
  </r>
  <r>
    <s v="CPNI01C01"/>
    <s v="Population"/>
    <s v="1971"/>
    <s v="1971"/>
    <s v="1"/>
    <s v="Male"/>
    <s v="IE0"/>
    <s v="Ireland"/>
    <s v="Number"/>
    <n v="1495760"/>
  </r>
  <r>
    <s v="CPNI01C01"/>
    <s v="Population"/>
    <s v="1971"/>
    <s v="1971"/>
    <s v="1"/>
    <s v="Male"/>
    <s v="N92000002"/>
    <s v="Northern Ireland"/>
    <s v="Number"/>
    <n v="754613"/>
  </r>
  <r>
    <s v="CPNI01C01"/>
    <s v="Population"/>
    <s v="1971"/>
    <s v="1971"/>
    <s v="2"/>
    <s v="Female"/>
    <s v="IE0"/>
    <s v="Ireland"/>
    <s v="Number"/>
    <n v="1482488"/>
  </r>
  <r>
    <s v="CPNI01C01"/>
    <s v="Population"/>
    <s v="1971"/>
    <s v="1971"/>
    <s v="2"/>
    <s v="Female"/>
    <s v="N92000002"/>
    <s v="Northern Ireland"/>
    <s v="Number"/>
    <n v="785800"/>
  </r>
  <r>
    <s v="CPNI01C01"/>
    <s v="Population"/>
    <s v="1979"/>
    <s v="1979"/>
    <s v="-"/>
    <s v="Both sexes"/>
    <s v="IE0"/>
    <s v="Ireland"/>
    <s v="Number"/>
    <n v="3368217"/>
  </r>
  <r>
    <s v="CPNI01C01"/>
    <s v="Population"/>
    <s v="1979"/>
    <s v="1979"/>
    <s v="-"/>
    <s v="Both sexes"/>
    <s v="N92000002"/>
    <s v="Northern Ireland"/>
    <s v="Number"/>
    <n v="1528253"/>
  </r>
  <r>
    <s v="CPNI01C01"/>
    <s v="Population"/>
    <s v="1979"/>
    <s v="1979"/>
    <s v="1"/>
    <s v="Male"/>
    <s v="IE0"/>
    <s v="Ireland"/>
    <s v="Number"/>
    <n v="1693272"/>
  </r>
  <r>
    <s v="CPNI01C01"/>
    <s v="Population"/>
    <s v="1979"/>
    <s v="1979"/>
    <s v="1"/>
    <s v="Male"/>
    <s v="N92000002"/>
    <s v="Northern Ireland"/>
    <s v="Number"/>
    <n v="755165"/>
  </r>
  <r>
    <s v="CPNI01C01"/>
    <s v="Population"/>
    <s v="1979"/>
    <s v="1979"/>
    <s v="2"/>
    <s v="Female"/>
    <s v="IE0"/>
    <s v="Ireland"/>
    <s v="Number"/>
    <n v="1674945"/>
  </r>
  <r>
    <s v="CPNI01C01"/>
    <s v="Population"/>
    <s v="1979"/>
    <s v="1979"/>
    <s v="2"/>
    <s v="Female"/>
    <s v="N92000002"/>
    <s v="Northern Ireland"/>
    <s v="Number"/>
    <n v="773088"/>
  </r>
  <r>
    <s v="CPNI01C01"/>
    <s v="Population"/>
    <s v="1981"/>
    <s v="1981"/>
    <s v="-"/>
    <s v="Both sexes"/>
    <s v="IE0"/>
    <s v="Ireland"/>
    <s v="Number"/>
    <n v="3443405"/>
  </r>
  <r>
    <s v="CPNI01C01"/>
    <s v="Population"/>
    <s v="1981"/>
    <s v="1981"/>
    <s v="-"/>
    <s v="Both sexes"/>
    <s v="N92000002"/>
    <s v="Northern Ireland"/>
    <s v="Number"/>
    <n v="1542964"/>
  </r>
  <r>
    <s v="CPNI01C01"/>
    <s v="Population"/>
    <s v="1981"/>
    <s v="1981"/>
    <s v="1"/>
    <s v="Male"/>
    <s v="IE0"/>
    <s v="Ireland"/>
    <s v="Number"/>
    <n v="1729354"/>
  </r>
  <r>
    <s v="CPNI01C01"/>
    <s v="Population"/>
    <s v="1981"/>
    <s v="1981"/>
    <s v="1"/>
    <s v="Male"/>
    <s v="N92000002"/>
    <s v="Northern Ireland"/>
    <s v="Number"/>
    <n v="756625"/>
  </r>
  <r>
    <s v="CPNI01C01"/>
    <s v="Population"/>
    <s v="1981"/>
    <s v="1981"/>
    <s v="2"/>
    <s v="Female"/>
    <s v="IE0"/>
    <s v="Ireland"/>
    <s v="Number"/>
    <n v="1714051"/>
  </r>
  <r>
    <s v="CPNI01C01"/>
    <s v="Population"/>
    <s v="1981"/>
    <s v="1981"/>
    <s v="2"/>
    <s v="Female"/>
    <s v="N92000002"/>
    <s v="Northern Ireland"/>
    <s v="Number"/>
    <n v="786339"/>
  </r>
  <r>
    <s v="CPNI01C01"/>
    <s v="Population"/>
    <s v="1986"/>
    <s v="1986"/>
    <s v="-"/>
    <s v="Both sexes"/>
    <s v="IE0"/>
    <s v="Ireland"/>
    <s v="Number"/>
    <n v="3540643"/>
  </r>
  <r>
    <s v="CPNI01C01"/>
    <s v="Population"/>
    <s v="1986"/>
    <s v="1986"/>
    <s v="-"/>
    <s v="Both sexes"/>
    <s v="N92000002"/>
    <s v="Northern Ireland"/>
    <s v="Number"/>
    <n v="1573501"/>
  </r>
  <r>
    <s v="CPNI01C01"/>
    <s v="Population"/>
    <s v="1986"/>
    <s v="1986"/>
    <s v="1"/>
    <s v="Male"/>
    <s v="IE0"/>
    <s v="Ireland"/>
    <s v="Number"/>
    <n v="1769690"/>
  </r>
  <r>
    <s v="CPNI01C01"/>
    <s v="Population"/>
    <s v="1986"/>
    <s v="1986"/>
    <s v="1"/>
    <s v="Male"/>
    <s v="N92000002"/>
    <s v="Northern Ireland"/>
    <s v="Number"/>
    <n v="768383"/>
  </r>
  <r>
    <s v="CPNI01C01"/>
    <s v="Population"/>
    <s v="1986"/>
    <s v="1986"/>
    <s v="2"/>
    <s v="Female"/>
    <s v="IE0"/>
    <s v="Ireland"/>
    <s v="Number"/>
    <n v="1770953"/>
  </r>
  <r>
    <s v="CPNI01C01"/>
    <s v="Population"/>
    <s v="1986"/>
    <s v="1986"/>
    <s v="2"/>
    <s v="Female"/>
    <s v="N92000002"/>
    <s v="Northern Ireland"/>
    <s v="Number"/>
    <n v="805118"/>
  </r>
  <r>
    <s v="CPNI01C01"/>
    <s v="Population"/>
    <s v="1991"/>
    <s v="1991"/>
    <s v="-"/>
    <s v="Both sexes"/>
    <s v="IE0"/>
    <s v="Ireland"/>
    <s v="Number"/>
    <n v="3525719"/>
  </r>
  <r>
    <s v="CPNI01C01"/>
    <s v="Population"/>
    <s v="1991"/>
    <s v="1991"/>
    <s v="-"/>
    <s v="Both sexes"/>
    <s v="N92000002"/>
    <s v="Northern Ireland"/>
    <s v="Number"/>
    <n v="1607295"/>
  </r>
  <r>
    <s v="CPNI01C01"/>
    <s v="Population"/>
    <s v="1991"/>
    <s v="1991"/>
    <s v="1"/>
    <s v="Male"/>
    <s v="IE0"/>
    <s v="Ireland"/>
    <s v="Number"/>
    <n v="1753418"/>
  </r>
  <r>
    <s v="CPNI01C01"/>
    <s v="Population"/>
    <s v="1991"/>
    <s v="1991"/>
    <s v="1"/>
    <s v="Male"/>
    <s v="N92000002"/>
    <s v="Northern Ireland"/>
    <s v="Number"/>
    <n v="783150"/>
  </r>
  <r>
    <s v="CPNI01C01"/>
    <s v="Population"/>
    <s v="1991"/>
    <s v="1991"/>
    <s v="2"/>
    <s v="Female"/>
    <s v="IE0"/>
    <s v="Ireland"/>
    <s v="Number"/>
    <n v="1772301"/>
  </r>
  <r>
    <s v="CPNI01C01"/>
    <s v="Population"/>
    <s v="1991"/>
    <s v="1991"/>
    <s v="2"/>
    <s v="Female"/>
    <s v="N92000002"/>
    <s v="Northern Ireland"/>
    <s v="Number"/>
    <n v="824145"/>
  </r>
  <r>
    <s v="CPNI01C01"/>
    <s v="Population"/>
    <s v="1996"/>
    <s v="1996"/>
    <s v="-"/>
    <s v="Both sexes"/>
    <s v="IE0"/>
    <s v="Ireland"/>
    <s v="Number"/>
    <n v="3626087"/>
  </r>
  <r>
    <s v="CPNI01C01"/>
    <s v="Population"/>
    <s v="1996"/>
    <s v="1996"/>
    <s v="-"/>
    <s v="Both sexes"/>
    <s v="N92000002"/>
    <s v="Northern Ireland"/>
    <s v="Number"/>
    <n v="1661751"/>
  </r>
  <r>
    <s v="CPNI01C01"/>
    <s v="Population"/>
    <s v="1996"/>
    <s v="1996"/>
    <s v="1"/>
    <s v="Male"/>
    <s v="IE0"/>
    <s v="Ireland"/>
    <s v="Number"/>
    <n v="1800232"/>
  </r>
  <r>
    <s v="CPNI01C01"/>
    <s v="Population"/>
    <s v="1996"/>
    <s v="1996"/>
    <s v="1"/>
    <s v="Male"/>
    <s v="N92000002"/>
    <s v="Northern Ireland"/>
    <s v="Number"/>
    <n v="810347"/>
  </r>
  <r>
    <s v="CPNI01C01"/>
    <s v="Population"/>
    <s v="1996"/>
    <s v="1996"/>
    <s v="2"/>
    <s v="Female"/>
    <s v="IE0"/>
    <s v="Ireland"/>
    <s v="Number"/>
    <n v="1825855"/>
  </r>
  <r>
    <s v="CPNI01C01"/>
    <s v="Population"/>
    <s v="1996"/>
    <s v="1996"/>
    <s v="2"/>
    <s v="Female"/>
    <s v="N92000002"/>
    <s v="Northern Ireland"/>
    <s v="Number"/>
    <n v="851404"/>
  </r>
  <r>
    <s v="CPNI01C01"/>
    <s v="Population"/>
    <s v="2002"/>
    <s v="2002"/>
    <s v="-"/>
    <s v="Both sexes"/>
    <s v="IE0"/>
    <s v="Ireland"/>
    <s v="Number"/>
    <n v="3917203"/>
  </r>
  <r>
    <s v="CPNI01C01"/>
    <s v="Population"/>
    <s v="2002"/>
    <s v="2002"/>
    <s v="-"/>
    <s v="Both sexes"/>
    <s v="N92000002"/>
    <s v="Northern Ireland"/>
    <s v="Number"/>
    <n v="1697534"/>
  </r>
  <r>
    <s v="CPNI01C01"/>
    <s v="Population"/>
    <s v="2002"/>
    <s v="2002"/>
    <s v="1"/>
    <s v="Male"/>
    <s v="IE0"/>
    <s v="Ireland"/>
    <s v="Number"/>
    <n v="1946164"/>
  </r>
  <r>
    <s v="CPNI01C01"/>
    <s v="Population"/>
    <s v="2002"/>
    <s v="2002"/>
    <s v="1"/>
    <s v="Male"/>
    <s v="N92000002"/>
    <s v="Northern Ireland"/>
    <s v="Number"/>
    <n v="828986"/>
  </r>
  <r>
    <s v="CPNI01C01"/>
    <s v="Population"/>
    <s v="2002"/>
    <s v="2002"/>
    <s v="2"/>
    <s v="Female"/>
    <s v="IE0"/>
    <s v="Ireland"/>
    <s v="Number"/>
    <n v="1971039"/>
  </r>
  <r>
    <s v="CPNI01C01"/>
    <s v="Population"/>
    <s v="2002"/>
    <s v="2002"/>
    <s v="2"/>
    <s v="Female"/>
    <s v="N92000002"/>
    <s v="Northern Ireland"/>
    <s v="Number"/>
    <n v="868548"/>
  </r>
  <r>
    <s v="CPNI01C01"/>
    <s v="Population"/>
    <s v="2006"/>
    <s v="2006"/>
    <s v="-"/>
    <s v="Both sexes"/>
    <s v="IE0"/>
    <s v="Ireland"/>
    <s v="Number"/>
    <n v="4239848"/>
  </r>
  <r>
    <s v="CPNI01C01"/>
    <s v="Population"/>
    <s v="2006"/>
    <s v="2006"/>
    <s v="-"/>
    <s v="Both sexes"/>
    <s v="N92000002"/>
    <s v="Northern Ireland"/>
    <s v="Number"/>
    <n v="1743113"/>
  </r>
  <r>
    <s v="CPNI01C01"/>
    <s v="Population"/>
    <s v="2006"/>
    <s v="2006"/>
    <s v="1"/>
    <s v="Male"/>
    <s v="IE0"/>
    <s v="Ireland"/>
    <s v="Number"/>
    <n v="2121171"/>
  </r>
  <r>
    <s v="CPNI01C01"/>
    <s v="Population"/>
    <s v="2006"/>
    <s v="2006"/>
    <s v="1"/>
    <s v="Male"/>
    <s v="N92000002"/>
    <s v="Northern Ireland"/>
    <s v="Number"/>
    <n v="853110"/>
  </r>
  <r>
    <s v="CPNI01C01"/>
    <s v="Population"/>
    <s v="2006"/>
    <s v="2006"/>
    <s v="2"/>
    <s v="Female"/>
    <s v="IE0"/>
    <s v="Ireland"/>
    <s v="Number"/>
    <n v="2118677"/>
  </r>
  <r>
    <s v="CPNI01C01"/>
    <s v="Population"/>
    <s v="2006"/>
    <s v="2006"/>
    <s v="2"/>
    <s v="Female"/>
    <s v="N92000002"/>
    <s v="Northern Ireland"/>
    <s v="Number"/>
    <n v="890003"/>
  </r>
  <r>
    <s v="CPNI01C01"/>
    <s v="Population"/>
    <s v="2011"/>
    <s v="2011"/>
    <s v="-"/>
    <s v="Both sexes"/>
    <s v="IE0"/>
    <s v="Ireland"/>
    <s v="Number"/>
    <n v="4588252"/>
  </r>
  <r>
    <s v="CPNI01C01"/>
    <s v="Population"/>
    <s v="2011"/>
    <s v="2011"/>
    <s v="-"/>
    <s v="Both sexes"/>
    <s v="N92000002"/>
    <s v="Northern Ireland"/>
    <s v="Number"/>
    <n v="1814318"/>
  </r>
  <r>
    <s v="CPNI01C01"/>
    <s v="Population"/>
    <s v="2011"/>
    <s v="2011"/>
    <s v="1"/>
    <s v="Male"/>
    <s v="IE0"/>
    <s v="Ireland"/>
    <s v="Number"/>
    <n v="2272699"/>
  </r>
  <r>
    <s v="CPNI01C01"/>
    <s v="Population"/>
    <s v="2011"/>
    <s v="2011"/>
    <s v="1"/>
    <s v="Male"/>
    <s v="N92000002"/>
    <s v="Northern Ireland"/>
    <s v="Number"/>
    <n v="889322"/>
  </r>
  <r>
    <s v="CPNI01C01"/>
    <s v="Population"/>
    <s v="2011"/>
    <s v="2011"/>
    <s v="2"/>
    <s v="Female"/>
    <s v="IE0"/>
    <s v="Ireland"/>
    <s v="Number"/>
    <n v="2315553"/>
  </r>
  <r>
    <s v="CPNI01C01"/>
    <s v="Population"/>
    <s v="2011"/>
    <s v="2011"/>
    <s v="2"/>
    <s v="Female"/>
    <s v="N92000002"/>
    <s v="Northern Ireland"/>
    <s v="Number"/>
    <n v="924996"/>
  </r>
  <r>
    <s v="CPNI01C01"/>
    <s v="Population"/>
    <s v="2016"/>
    <s v="2016"/>
    <s v="-"/>
    <s v="Both sexes"/>
    <s v="IE0"/>
    <s v="Ireland"/>
    <s v="Number"/>
    <n v="4761865"/>
  </r>
  <r>
    <s v="CPNI01C01"/>
    <s v="Population"/>
    <s v="2016"/>
    <s v="2016"/>
    <s v="-"/>
    <s v="Both sexes"/>
    <s v="N92000002"/>
    <s v="Northern Ireland"/>
    <s v="Number"/>
    <n v="1866042"/>
  </r>
  <r>
    <s v="CPNI01C01"/>
    <s v="Population"/>
    <s v="2016"/>
    <s v="2016"/>
    <s v="1"/>
    <s v="Male"/>
    <s v="IE0"/>
    <s v="Ireland"/>
    <s v="Number"/>
    <n v="2354428"/>
  </r>
  <r>
    <s v="CPNI01C01"/>
    <s v="Population"/>
    <s v="2016"/>
    <s v="2016"/>
    <s v="1"/>
    <s v="Male"/>
    <s v="N92000002"/>
    <s v="Northern Ireland"/>
    <s v="Number"/>
    <n v="916374"/>
  </r>
  <r>
    <s v="CPNI01C01"/>
    <s v="Population"/>
    <s v="2016"/>
    <s v="2016"/>
    <s v="2"/>
    <s v="Female"/>
    <s v="IE0"/>
    <s v="Ireland"/>
    <s v="Number"/>
    <n v="2407437"/>
  </r>
  <r>
    <s v="CPNI01C01"/>
    <s v="Population"/>
    <s v="2016"/>
    <s v="2016"/>
    <s v="2"/>
    <s v="Female"/>
    <s v="N92000002"/>
    <s v="Northern Ireland"/>
    <s v="Number"/>
    <n v="949668"/>
  </r>
  <r>
    <s v="CPNI01C01"/>
    <s v="Population"/>
    <s v="2022"/>
    <s v="2022"/>
    <s v="-"/>
    <s v="Both sexes"/>
    <s v="IE0"/>
    <s v="Ireland"/>
    <s v="Number"/>
    <n v="5149139"/>
  </r>
  <r>
    <s v="CPNI01C01"/>
    <s v="Population"/>
    <s v="2022"/>
    <s v="2022"/>
    <s v="-"/>
    <s v="Both sexes"/>
    <s v="N92000002"/>
    <s v="Northern Ireland"/>
    <s v="Number"/>
    <n v="1910543"/>
  </r>
  <r>
    <s v="CPNI01C01"/>
    <s v="Population"/>
    <s v="2022"/>
    <s v="2022"/>
    <s v="1"/>
    <s v="Male"/>
    <s v="IE0"/>
    <s v="Ireland"/>
    <s v="Number"/>
    <n v="2544549"/>
  </r>
  <r>
    <s v="CPNI01C01"/>
    <s v="Population"/>
    <s v="2022"/>
    <s v="2022"/>
    <s v="1"/>
    <s v="Male"/>
    <s v="N92000002"/>
    <s v="Northern Ireland"/>
    <s v="Number"/>
    <n v="939947"/>
  </r>
  <r>
    <s v="CPNI01C01"/>
    <s v="Population"/>
    <s v="2022"/>
    <s v="2022"/>
    <s v="2"/>
    <s v="Female"/>
    <s v="IE0"/>
    <s v="Ireland"/>
    <s v="Number"/>
    <n v="2604590"/>
  </r>
  <r>
    <s v="CPNI01C01"/>
    <s v="Population"/>
    <s v="2022"/>
    <s v="2022"/>
    <s v="2"/>
    <s v="Female"/>
    <s v="N92000002"/>
    <s v="Northern Ireland"/>
    <s v="Number"/>
    <n v="970596"/>
  </r>
</pivotCacheRecords>
</file>