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59e20c919f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917091b824ac38f965f3d9f0a0040.psmdcp" Id="Rbf580c5a8f7f44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<x:sst xmlns:x="http://schemas.openxmlformats.org/spreadsheetml/2006/main">
  <x:si>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</x:si>
  <x:si>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</x:si>
  <x:si>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CPNI01</x:t>
  </x:si>
  <x:si>
    <x:t>Name</x:t>
  </x:si>
  <x:si>
    <x:t>Population-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</x:si>
  <x:si>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</x:si>
  <x:si>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</x:si>
  <x:si>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</x:si>
  <x:si>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</x:si>
  <x:si>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</x:si>
  <x:si>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Prior to 1926, the census was taken on an all-Ireland basis. The Northern Ireland census figures and mid-year estimates presented for 1841 to 1911 are a summation of the constituent counties, the Belfast County Borough and, where necessary, the separate statistics for Carrickfergus. The Ireland census figures are a summation of its administrative counties.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</x:si>
  <x:si>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</x:si>
  <x:si>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</x:si>
  <x:si>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</x:si>
  <x:si>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</x:si>
  <x:si>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</x:si>
  <x:si>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</x:si>
  <x:si>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</x:si>
  <x:si>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</x:si>
  <x:si>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</x:si>
  <x:si>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</x:si>
  <x:si>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</x:si>
  <x:si>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</x:si>
  <x:si>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</x:si>
  <x:si>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</x:si>
  <x:si>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</x:si>
  <x:si>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</x:si>
  <x:si>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</x:si>
  <x:si>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</x:si>
  <x:si>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</x:si>
  <x:si>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</x:si>
  <x:si>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</x:si>
  <x:si>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</x:si>
  <x:si>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</x:si>
  <x:si>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</x:si>
  <x:si>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</x:si>
  <x:si>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</x:si>
  <x:si>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</x:si>
  <x:si>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</x:si>
  <x:si>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</x:si>
  <x:si>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</x:si>
  <x:si>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</x:si>
  <x:si>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</x:si>
  <x:si>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</x:si>
  <x:si>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</x:si>
  <x:si>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</x:si>
  <x:si>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</x:si>
  <x:si>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</x:si>
  <x:si>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</x:si>
  <x:si>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CPNI01C01</x:t>
  </x:si>
  <x:si>
    <x:t>Population</x:t>
  </x:si>
  <x:si>
    <x:t>1841</x:t>
  </x:si>
  <x:si>
    <x:t>-</x:t>
  </x:si>
  <x:si>
    <x:t>Both sexes</x:t>
  </x:si>
  <x:si>
    <x:t>IE0</x:t>
  </x:si>
  <x:si>
    <x:t>Ireland</x:t>
  </x:si>
  <x:si>
    <x:t>Number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</x:si>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</x:sst>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6528799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1646325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3222485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797091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3306314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849234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5111557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1440835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2494478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696160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2617079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744675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4402111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1396183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2169042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667669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2233069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728514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4053187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1359190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1992468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647285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2060719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711905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3870020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1304816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1912438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620839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1957582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683977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3468694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1236056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1728601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590352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1740093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645704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3221823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1237000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1610085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590000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1611738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647000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3139688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1251000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1589509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603000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1550179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648000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2971992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1254000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1506889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607000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1465103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647000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2968420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1276000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1520454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621000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1447966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655000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2955107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1333000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1494877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647000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1460230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686000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2960593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1372600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1506597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667800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1453996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704800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2898264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1397000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1462928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59</x:v>
      </x:c>
      <x:c r="F77" s="0" t="s">
        <x:v>60</x:v>
      </x:c>
      <x:c r="G77" s="0" t="s">
        <x:v>57</x:v>
      </x:c>
      <x:c r="H77" s="0" t="s">
        <x:v>58</x:v>
      </x:c>
      <x:c r="I77" s="0" t="s">
        <x:v>56</x:v>
      </x:c>
      <x:c r="J77" s="0">
        <x:v>681000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54</x:v>
      </x:c>
      <x:c r="H78" s="0" t="s">
        <x:v>55</x:v>
      </x:c>
      <x:c r="I78" s="0" t="s">
        <x:v>56</x:v>
      </x:c>
      <x:c r="J78" s="0">
        <x:v>1435336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56</x:v>
      </x:c>
      <x:c r="J79" s="0">
        <x:v>716000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2818341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1427400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1416549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695700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1401792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731700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2884002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1478000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59</x:v>
      </x:c>
      <x:c r="F88" s="0" t="s">
        <x:v>60</x:v>
      </x:c>
      <x:c r="G88" s="0" t="s">
        <x:v>54</x:v>
      </x:c>
      <x:c r="H88" s="0" t="s">
        <x:v>55</x:v>
      </x:c>
      <x:c r="I88" s="0" t="s">
        <x:v>56</x:v>
      </x:c>
      <x:c r="J88" s="0">
        <x:v>1449032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59</x:v>
      </x:c>
      <x:c r="F89" s="0" t="s">
        <x:v>60</x:v>
      </x:c>
      <x:c r="G89" s="0" t="s">
        <x:v>57</x:v>
      </x:c>
      <x:c r="H89" s="0" t="s">
        <x:v>58</x:v>
      </x:c>
      <x:c r="I89" s="0" t="s">
        <x:v>56</x:v>
      </x:c>
      <x:c r="J89" s="0">
        <x:v>720100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61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1434970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757900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2978248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1540413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1495760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754613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1482488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785800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3368217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1528253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59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1693272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59</x:v>
      </x:c>
      <x:c r="F101" s="0" t="s">
        <x:v>60</x:v>
      </x:c>
      <x:c r="G101" s="0" t="s">
        <x:v>57</x:v>
      </x:c>
      <x:c r="H101" s="0" t="s">
        <x:v>58</x:v>
      </x:c>
      <x:c r="I101" s="0" t="s">
        <x:v>56</x:v>
      </x:c>
      <x:c r="J101" s="0">
        <x:v>755165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61</x:v>
      </x:c>
      <x:c r="F102" s="0" t="s">
        <x:v>62</x:v>
      </x:c>
      <x:c r="G102" s="0" t="s">
        <x:v>54</x:v>
      </x:c>
      <x:c r="H102" s="0" t="s">
        <x:v>55</x:v>
      </x:c>
      <x:c r="I102" s="0" t="s">
        <x:v>56</x:v>
      </x:c>
      <x:c r="J102" s="0">
        <x:v>1674945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57</x:v>
      </x:c>
      <x:c r="H103" s="0" t="s">
        <x:v>58</x:v>
      </x:c>
      <x:c r="I103" s="0" t="s">
        <x:v>56</x:v>
      </x:c>
      <x:c r="J103" s="0">
        <x:v>773088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3443405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1542964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1729354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59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756625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61</x:v>
      </x:c>
      <x:c r="F108" s="0" t="s">
        <x:v>62</x:v>
      </x:c>
      <x:c r="G108" s="0" t="s">
        <x:v>54</x:v>
      </x:c>
      <x:c r="H108" s="0" t="s">
        <x:v>55</x:v>
      </x:c>
      <x:c r="I108" s="0" t="s">
        <x:v>56</x:v>
      </x:c>
      <x:c r="J108" s="0">
        <x:v>1714051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56</x:v>
      </x:c>
      <x:c r="J109" s="0">
        <x:v>786339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3540643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1573501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59</x:v>
      </x:c>
      <x:c r="F112" s="0" t="s">
        <x:v>60</x:v>
      </x:c>
      <x:c r="G112" s="0" t="s">
        <x:v>54</x:v>
      </x:c>
      <x:c r="H112" s="0" t="s">
        <x:v>55</x:v>
      </x:c>
      <x:c r="I112" s="0" t="s">
        <x:v>56</x:v>
      </x:c>
      <x:c r="J112" s="0">
        <x:v>1769690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56</x:v>
      </x:c>
      <x:c r="J113" s="0">
        <x:v>768383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61</x:v>
      </x:c>
      <x:c r="F114" s="0" t="s">
        <x:v>62</x:v>
      </x:c>
      <x:c r="G114" s="0" t="s">
        <x:v>54</x:v>
      </x:c>
      <x:c r="H114" s="0" t="s">
        <x:v>55</x:v>
      </x:c>
      <x:c r="I114" s="0" t="s">
        <x:v>56</x:v>
      </x:c>
      <x:c r="J114" s="0">
        <x:v>1770953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57</x:v>
      </x:c>
      <x:c r="H115" s="0" t="s">
        <x:v>58</x:v>
      </x:c>
      <x:c r="I115" s="0" t="s">
        <x:v>56</x:v>
      </x:c>
      <x:c r="J115" s="0">
        <x:v>805118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3525719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1607295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59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1753418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783150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61</x:v>
      </x:c>
      <x:c r="F120" s="0" t="s">
        <x:v>62</x:v>
      </x:c>
      <x:c r="G120" s="0" t="s">
        <x:v>54</x:v>
      </x:c>
      <x:c r="H120" s="0" t="s">
        <x:v>55</x:v>
      </x:c>
      <x:c r="I120" s="0" t="s">
        <x:v>56</x:v>
      </x:c>
      <x:c r="J120" s="0">
        <x:v>1772301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57</x:v>
      </x:c>
      <x:c r="H121" s="0" t="s">
        <x:v>58</x:v>
      </x:c>
      <x:c r="I121" s="0" t="s">
        <x:v>56</x:v>
      </x:c>
      <x:c r="J121" s="0">
        <x:v>824145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3626087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1661751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1800232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810347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1825855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851404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3917203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1697534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59</x:v>
      </x:c>
      <x:c r="F130" s="0" t="s">
        <x:v>60</x:v>
      </x:c>
      <x:c r="G130" s="0" t="s">
        <x:v>54</x:v>
      </x:c>
      <x:c r="H130" s="0" t="s">
        <x:v>55</x:v>
      </x:c>
      <x:c r="I130" s="0" t="s">
        <x:v>56</x:v>
      </x:c>
      <x:c r="J130" s="0">
        <x:v>1946164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59</x:v>
      </x:c>
      <x:c r="F131" s="0" t="s">
        <x:v>60</x:v>
      </x:c>
      <x:c r="G131" s="0" t="s">
        <x:v>57</x:v>
      </x:c>
      <x:c r="H131" s="0" t="s">
        <x:v>58</x:v>
      </x:c>
      <x:c r="I131" s="0" t="s">
        <x:v>56</x:v>
      </x:c>
      <x:c r="J131" s="0">
        <x:v>828986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61</x:v>
      </x:c>
      <x:c r="F132" s="0" t="s">
        <x:v>62</x:v>
      </x:c>
      <x:c r="G132" s="0" t="s">
        <x:v>54</x:v>
      </x:c>
      <x:c r="H132" s="0" t="s">
        <x:v>55</x:v>
      </x:c>
      <x:c r="I132" s="0" t="s">
        <x:v>56</x:v>
      </x:c>
      <x:c r="J132" s="0">
        <x:v>1971039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57</x:v>
      </x:c>
      <x:c r="H133" s="0" t="s">
        <x:v>58</x:v>
      </x:c>
      <x:c r="I133" s="0" t="s">
        <x:v>56</x:v>
      </x:c>
      <x:c r="J133" s="0">
        <x:v>868548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4239848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1743113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2121171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853110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2118677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890003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4588252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1814318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59</x:v>
      </x:c>
      <x:c r="F142" s="0" t="s">
        <x:v>60</x:v>
      </x:c>
      <x:c r="G142" s="0" t="s">
        <x:v>54</x:v>
      </x:c>
      <x:c r="H142" s="0" t="s">
        <x:v>55</x:v>
      </x:c>
      <x:c r="I142" s="0" t="s">
        <x:v>56</x:v>
      </x:c>
      <x:c r="J142" s="0">
        <x:v>2272699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59</x:v>
      </x:c>
      <x:c r="F143" s="0" t="s">
        <x:v>60</x:v>
      </x:c>
      <x:c r="G143" s="0" t="s">
        <x:v>57</x:v>
      </x:c>
      <x:c r="H143" s="0" t="s">
        <x:v>58</x:v>
      </x:c>
      <x:c r="I143" s="0" t="s">
        <x:v>56</x:v>
      </x:c>
      <x:c r="J143" s="0">
        <x:v>889322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61</x:v>
      </x:c>
      <x:c r="F144" s="0" t="s">
        <x:v>62</x:v>
      </x:c>
      <x:c r="G144" s="0" t="s">
        <x:v>54</x:v>
      </x:c>
      <x:c r="H144" s="0" t="s">
        <x:v>55</x:v>
      </x:c>
      <x:c r="I144" s="0" t="s">
        <x:v>56</x:v>
      </x:c>
      <x:c r="J144" s="0">
        <x:v>2315553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56</x:v>
      </x:c>
      <x:c r="J145" s="0">
        <x:v>924996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4761865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1866042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59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2354428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59</x:v>
      </x:c>
      <x:c r="F149" s="0" t="s">
        <x:v>60</x:v>
      </x:c>
      <x:c r="G149" s="0" t="s">
        <x:v>57</x:v>
      </x:c>
      <x:c r="H149" s="0" t="s">
        <x:v>58</x:v>
      </x:c>
      <x:c r="I149" s="0" t="s">
        <x:v>56</x:v>
      </x:c>
      <x:c r="J149" s="0">
        <x:v>916374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61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2407437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949668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5149139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1910543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2544549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939947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2604590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970596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PNI01C01"/>
      </x:sharedItems>
    </x:cacheField>
    <x:cacheField name="Statistic Label">
      <x:sharedItems count="1">
        <x:s v="Population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0000" maxValue="6528799" count="154">
        <x:n v="6528799"/>
        <x:n v="1646325"/>
        <x:n v="3222485"/>
        <x:n v="797091"/>
        <x:n v="3306314"/>
        <x:n v="849234"/>
        <x:n v="5111557"/>
        <x:n v="1440835"/>
        <x:n v="2494478"/>
        <x:n v="696160"/>
        <x:n v="2617079"/>
        <x:n v="744675"/>
        <x:n v="4402111"/>
        <x:n v="1396183"/>
        <x:n v="2169042"/>
        <x:n v="667669"/>
        <x:n v="2233069"/>
        <x:n v="728514"/>
        <x:n v="4053187"/>
        <x:n v="1359190"/>
        <x:n v="1992468"/>
        <x:n v="647285"/>
        <x:n v="2060719"/>
        <x:n v="711905"/>
        <x:n v="3870020"/>
        <x:n v="1304816"/>
        <x:n v="1912438"/>
        <x:n v="620839"/>
        <x:n v="1957582"/>
        <x:n v="683977"/>
        <x:n v="3468694"/>
        <x:n v="1236056"/>
        <x:n v="1728601"/>
        <x:n v="590352"/>
        <x:n v="1740093"/>
        <x:n v="645704"/>
        <x:n v="3221823"/>
        <x:n v="1237000"/>
        <x:n v="1610085"/>
        <x:n v="590000"/>
        <x:n v="1611738"/>
        <x:n v="647000"/>
        <x:n v="3139688"/>
        <x:n v="1251000"/>
        <x:n v="1589509"/>
        <x:n v="603000"/>
        <x:n v="1550179"/>
        <x:n v="648000"/>
        <x:n v="2971992"/>
        <x:n v="1254000"/>
        <x:n v="1506889"/>
        <x:n v="607000"/>
        <x:n v="1465103"/>
        <x:n v="2968420"/>
        <x:n v="1276000"/>
        <x:n v="1520454"/>
        <x:n v="621000"/>
        <x:n v="1447966"/>
        <x:n v="655000"/>
        <x:n v="2955107"/>
        <x:n v="1333000"/>
        <x:n v="1494877"/>
        <x:n v="1460230"/>
        <x:n v="686000"/>
        <x:n v="2960593"/>
        <x:n v="1372600"/>
        <x:n v="1506597"/>
        <x:n v="667800"/>
        <x:n v="1453996"/>
        <x:n v="704800"/>
        <x:n v="2898264"/>
        <x:n v="1397000"/>
        <x:n v="1462928"/>
        <x:n v="681000"/>
        <x:n v="1435336"/>
        <x:n v="716000"/>
        <x:n v="2818341"/>
        <x:n v="1427400"/>
        <x:n v="1416549"/>
        <x:n v="695700"/>
        <x:n v="1401792"/>
        <x:n v="731700"/>
        <x:n v="2884002"/>
        <x:n v="1478000"/>
        <x:n v="1449032"/>
        <x:n v="720100"/>
        <x:n v="1434970"/>
        <x:n v="757900"/>
        <x:n v="2978248"/>
        <x:n v="1540413"/>
        <x:n v="1495760"/>
        <x:n v="754613"/>
        <x:n v="1482488"/>
        <x:n v="785800"/>
        <x:n v="3368217"/>
        <x:n v="1528253"/>
        <x:n v="1693272"/>
        <x:n v="755165"/>
        <x:n v="1674945"/>
        <x:n v="773088"/>
        <x:n v="3443405"/>
        <x:n v="1542964"/>
        <x:n v="1729354"/>
        <x:n v="756625"/>
        <x:n v="1714051"/>
        <x:n v="786339"/>
        <x:n v="3540643"/>
        <x:n v="1573501"/>
        <x:n v="1769690"/>
        <x:n v="768383"/>
        <x:n v="1770953"/>
        <x:n v="805118"/>
        <x:n v="3525719"/>
        <x:n v="1607295"/>
        <x:n v="1753418"/>
        <x:n v="783150"/>
        <x:n v="1772301"/>
        <x:n v="824145"/>
        <x:n v="3626087"/>
        <x:n v="1661751"/>
        <x:n v="1800232"/>
        <x:n v="810347"/>
        <x:n v="1825855"/>
        <x:n v="851404"/>
        <x:n v="3917203"/>
        <x:n v="1697534"/>
        <x:n v="1946164"/>
        <x:n v="828986"/>
        <x:n v="1971039"/>
        <x:n v="868548"/>
        <x:n v="4239848"/>
        <x:n v="1743113"/>
        <x:n v="2121171"/>
        <x:n v="853110"/>
        <x:n v="2118677"/>
        <x:n v="890003"/>
        <x:n v="4588252"/>
        <x:n v="1814318"/>
        <x:n v="2272699"/>
        <x:n v="889322"/>
        <x:n v="2315553"/>
        <x:n v="924996"/>
        <x:n v="4761865"/>
        <x:n v="1866042"/>
        <x:n v="2354428"/>
        <x:n v="916374"/>
        <x:n v="2407437"/>
        <x:n v="949668"/>
        <x:n v="5149139"/>
        <x:n v="1910543"/>
        <x:n v="2544549"/>
        <x:n v="939947"/>
        <x:n v="2604590"/>
        <x:n v="970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