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51ed094fd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f2d6350114a689cf6a08c4d15d608.psmdcp" Id="Rc7b265c0fc6e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<x:sst xmlns:x="http://schemas.openxmlformats.org/spreadsheetml/2006/main">
  <x:si>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</x:si>
  <x:si>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</x:si>
  <x:si>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CPLJS24</x:t>
  </x:si>
  <x:si>
    <x:t>Name</x:t>
  </x:si>
  <x:si>
    <x:t>Median Weekly Earnings of all Persons</x:t>
  </x:si>
  <x:si>
    <x:t>Frequency</x:t>
  </x:si>
  <x:si>
    <x:t>Annual</x:t>
  </x:si>
  <x:si>
    <x:t>Last Updated</x:t>
  </x:si>
  <x:si>
    <x:t>26/02/2026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</x:si>
  <x:si>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</x:si>
  <x:si>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 -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category.&lt;br&gt;26 February 2026 - This dataset is part of the Circumstances of People Linked to Justice Sanctions(product/CPLJS) series originally published on 12 May 2025.</x:t>
    </x:r>
  </x:si>
  <x:si>
    <x:t>Url</x:t>
  </x:si>
  <x:si>
    <x:t>https://ws.cso.ie/public/api.restful/PxStat.Data.Cube_API.ReadDataset/CPLJS24/XLSX/2007/en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</x:si>
  <x:si>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</x:si>
  <x:si>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</x:si>
  <x:si>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</x:si>
  <x:si>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</x:si>
  <x:si>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</x:si>
  <x:si>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</x:si>
  <x:si>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</x:si>
  <x:si>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</x:si>
  <x:si>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</x:si>
  <x:si>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</x:si>
  <x:si>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</x:si>
  <x:si>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</x:si>
  <x:si>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</x:si>
  <x:si>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</x:si>
  <x:si>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</x:si>
  <x:si>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</x:si>
  <x:si>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</x:si>
  <x:si>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</x:si>
  <x:si>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</x:si>
  <x:si>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</x:si>
  <x:si>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</x:si>
  <x:si>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</x:si>
  <x:si>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</x:si>
  <x:si>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</x:si>
  <x:si>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</x:si>
  <x:si>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</x:si>
  <x:si>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</x:si>
  <x:si>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</x:si>
  <x:si>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</x:si>
  <x:si>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</x:si>
  <x:si>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</x:si>
  <x:si>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</x:si>
  <x:si>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</x:si>
  <x:si>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</x:si>
  <x:si>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CPLJS24C01</x:t>
  </x:si>
  <x:si>
    <x:t>Median weekly earnings of all persons</x:t>
  </x:si>
  <x:si>
    <x:t>2017</x:t>
  </x:si>
  <x:si>
    <x:t>-</x:t>
  </x:si>
  <x:si>
    <x:t>Both sexes</x:t>
  </x:si>
  <x:si>
    <x:t>€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</x:si>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</x:sst>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486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633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589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646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620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637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702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565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665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729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LJS24C01"/>
      </x:sharedItems>
    </x:cacheField>
    <x:cacheField name="Statistic Label">
      <x:sharedItems count="1">
        <x:s v="Median weekly earnings of all persons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475" maxValue="729" count="20">
        <x:n v="538"/>
        <x:n v="594"/>
        <x:n v="475"/>
        <x:n v="553"/>
        <x:n v="612"/>
        <x:n v="486"/>
        <x:n v="572"/>
        <x:n v="633"/>
        <x:n v="500"/>
        <x:n v="589"/>
        <x:n v="646"/>
        <x:n v="522"/>
        <x:n v="620"/>
        <x:n v="682"/>
        <x:n v="549"/>
        <x:n v="637"/>
        <x:n v="702"/>
        <x:n v="565"/>
        <x:n v="665"/>
        <x:n v="7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24C01"/>
    <s v="Median weekly earnings of all persons"/>
    <s v="2017"/>
    <s v="2017"/>
    <s v="-"/>
    <s v="Both sexes"/>
    <s v="€"/>
    <n v="538"/>
  </r>
  <r>
    <s v="CPLJS24C01"/>
    <s v="Median weekly earnings of all persons"/>
    <s v="2017"/>
    <s v="2017"/>
    <s v="1"/>
    <s v="Male"/>
    <s v="€"/>
    <n v="594"/>
  </r>
  <r>
    <s v="CPLJS24C01"/>
    <s v="Median weekly earnings of all persons"/>
    <s v="2017"/>
    <s v="2017"/>
    <s v="2"/>
    <s v="Female"/>
    <s v="€"/>
    <n v="475"/>
  </r>
  <r>
    <s v="CPLJS24C01"/>
    <s v="Median weekly earnings of all persons"/>
    <s v="2018"/>
    <s v="2018"/>
    <s v="-"/>
    <s v="Both sexes"/>
    <s v="€"/>
    <n v="553"/>
  </r>
  <r>
    <s v="CPLJS24C01"/>
    <s v="Median weekly earnings of all persons"/>
    <s v="2018"/>
    <s v="2018"/>
    <s v="1"/>
    <s v="Male"/>
    <s v="€"/>
    <n v="612"/>
  </r>
  <r>
    <s v="CPLJS24C01"/>
    <s v="Median weekly earnings of all persons"/>
    <s v="2018"/>
    <s v="2018"/>
    <s v="2"/>
    <s v="Female"/>
    <s v="€"/>
    <n v="486"/>
  </r>
  <r>
    <s v="CPLJS24C01"/>
    <s v="Median weekly earnings of all persons"/>
    <s v="2019"/>
    <s v="2019"/>
    <s v="-"/>
    <s v="Both sexes"/>
    <s v="€"/>
    <n v="572"/>
  </r>
  <r>
    <s v="CPLJS24C01"/>
    <s v="Median weekly earnings of all persons"/>
    <s v="2019"/>
    <s v="2019"/>
    <s v="1"/>
    <s v="Male"/>
    <s v="€"/>
    <n v="633"/>
  </r>
  <r>
    <s v="CPLJS24C01"/>
    <s v="Median weekly earnings of all persons"/>
    <s v="2019"/>
    <s v="2019"/>
    <s v="2"/>
    <s v="Female"/>
    <s v="€"/>
    <n v="500"/>
  </r>
  <r>
    <s v="CPLJS24C01"/>
    <s v="Median weekly earnings of all persons"/>
    <s v="2020"/>
    <s v="2020"/>
    <s v="-"/>
    <s v="Both sexes"/>
    <s v="€"/>
    <n v="589"/>
  </r>
  <r>
    <s v="CPLJS24C01"/>
    <s v="Median weekly earnings of all persons"/>
    <s v="2020"/>
    <s v="2020"/>
    <s v="1"/>
    <s v="Male"/>
    <s v="€"/>
    <n v="646"/>
  </r>
  <r>
    <s v="CPLJS24C01"/>
    <s v="Median weekly earnings of all persons"/>
    <s v="2020"/>
    <s v="2020"/>
    <s v="2"/>
    <s v="Female"/>
    <s v="€"/>
    <n v="522"/>
  </r>
  <r>
    <s v="CPLJS24C01"/>
    <s v="Median weekly earnings of all persons"/>
    <s v="2021"/>
    <s v="2021"/>
    <s v="-"/>
    <s v="Both sexes"/>
    <s v="€"/>
    <n v="620"/>
  </r>
  <r>
    <s v="CPLJS24C01"/>
    <s v="Median weekly earnings of all persons"/>
    <s v="2021"/>
    <s v="2021"/>
    <s v="1"/>
    <s v="Male"/>
    <s v="€"/>
    <n v="682"/>
  </r>
  <r>
    <s v="CPLJS24C01"/>
    <s v="Median weekly earnings of all persons"/>
    <s v="2021"/>
    <s v="2021"/>
    <s v="2"/>
    <s v="Female"/>
    <s v="€"/>
    <n v="549"/>
  </r>
  <r>
    <s v="CPLJS24C01"/>
    <s v="Median weekly earnings of all persons"/>
    <s v="2022"/>
    <s v="2022"/>
    <s v="-"/>
    <s v="Both sexes"/>
    <s v="€"/>
    <n v="637"/>
  </r>
  <r>
    <s v="CPLJS24C01"/>
    <s v="Median weekly earnings of all persons"/>
    <s v="2022"/>
    <s v="2022"/>
    <s v="1"/>
    <s v="Male"/>
    <s v="€"/>
    <n v="702"/>
  </r>
  <r>
    <s v="CPLJS24C01"/>
    <s v="Median weekly earnings of all persons"/>
    <s v="2022"/>
    <s v="2022"/>
    <s v="2"/>
    <s v="Female"/>
    <s v="€"/>
    <n v="565"/>
  </r>
  <r>
    <s v="CPLJS24C01"/>
    <s v="Median weekly earnings of all persons"/>
    <s v="2023"/>
    <s v="2023"/>
    <s v="-"/>
    <s v="Both sexes"/>
    <s v="€"/>
    <n v="665"/>
  </r>
  <r>
    <s v="CPLJS24C01"/>
    <s v="Median weekly earnings of all persons"/>
    <s v="2023"/>
    <s v="2023"/>
    <s v="1"/>
    <s v="Male"/>
    <s v="€"/>
    <n v="729"/>
  </r>
  <r>
    <s v="CPLJS24C01"/>
    <s v="Median weekly earnings of all persons"/>
    <s v="2023"/>
    <s v="2023"/>
    <s v="2"/>
    <s v="Female"/>
    <s v="€"/>
    <n v="594"/>
  </r>
</pivotCacheRecords>
</file>