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02994a6ed94d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94ad6eb21541b8a2378aab5ea3a96b.psmdcp" Id="Rbebac821a2af43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<x:sst xmlns:x="http://schemas.openxmlformats.org/spreadsheetml/2006/main">
  <x:si>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</x:si>
  <x:si>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</x:si>
  <x:si>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CPLJS21</x:t>
  </x:si>
  <x:si>
    <x:t>Name</x:t>
  </x:si>
  <x:si>
    <x:t>Proportion of Probationers in Employment</x:t>
  </x:si>
  <x:si>
    <x:t>Frequency</x:t>
  </x:si>
  <x:si>
    <x:t>Annual</x:t>
  </x:si>
  <x:si>
    <x:t>Last Updated</x:t>
  </x:si>
  <x:si>
    <x:t>5/12/2025 11:00:00 AM</x:t>
  </x:si>
  <x:si>
    <x:t>Note</x:t>
  </x:si>
  <x:si>
    <x:t>Url</x:t>
  </x:si>
  <x:si>
    <x:t>https://ws.cso.ie/public/api.restful/PxStat.Data.Cube_API.ReadDataset/CPLJS21/XLSX/2007/en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</x:si>
  <x:si>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</x:si>
  <x:si>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</x:si>
  <x:si>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</x:si>
  <x:si>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</x:si>
  <x:si>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</x:si>
  <x:si>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</x:si>
  <x:si>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</x:si>
  <x:si>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</x:si>
  <x:si>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</x:si>
  <x:si>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</x:si>
  <x:si>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</x:si>
  <x:si>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</x:si>
  <x:si>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</x:si>
  <x:si>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</x:si>
  <x:si>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</x:si>
  <x:si>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</x:si>
  <x:si>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</x:si>
  <x:si>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</x:si>
  <x:si>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</x:si>
  <x:si>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</x:si>
  <x:si>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</x:si>
  <x:si>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</x:si>
  <x:si>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</x:si>
  <x:si>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</x:si>
  <x:si>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</x:si>
  <x:si>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</x:si>
  <x:si>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</x:si>
  <x:si>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</x:si>
  <x:si>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</x:si>
  <x:si>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</x:si>
  <x:si>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</x:si>
  <x:si>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</x:si>
  <x:si>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</x:si>
  <x:si>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linked with probation order</x:t>
  </x:si>
  <x:si>
    <x:t>UNIT</x:t>
  </x:si>
  <x:si>
    <x:t>VALUE</x:t>
  </x:si>
  <x:si>
    <x:t>CPLJS21C01</x:t>
  </x:si>
  <x:si>
    <x:t>Proportion of probationers</x:t>
  </x:si>
  <x:si>
    <x:t>2015</x:t>
  </x:si>
  <x:si>
    <x:t>Y0900</x:t>
  </x:si>
  <x:si>
    <x:t>Industry (B to E)</x:t>
  </x:si>
  <x:si>
    <x:t>2018</x:t>
  </x:si>
  <x:si>
    <x:t>%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</x:si>
  <x:si>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</x:si>
  <x:si>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</x:si>
  <x:si>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</x:si>
  <x:si>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</x:si>
  <x:si>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</x:si>
  <x:si>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</x:si>
  <x:si>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</x:si>
  <x:si>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</x:si>
  <x:si>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</x:si>
  <x:si>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</x:si>
  <x:si>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</x:si>
  <x:si>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</x:si>
  <x:si>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</x:si>
  <x:si>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</x:si>
  <x:si>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</x:si>
  <x:si>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</x:si>
  <x:si>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</x:si>
  <x:si>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</x:si>
  <x:si>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</x:si>
  <x:si>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</x:si>
  <x:si>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</x:si>
  <x:si>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</x:si>
  <x:si>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</x:si>
  <x:si>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</x:si>
  <x:si>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</x:si>
  <x:si>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S</x:t>
  </x:si>
  <x:si>
    <x:t>Other activities</x:t>
  </x:si>
  <x:si>
    <x:t>-</x:t>
  </x:si>
  <x:si>
    <x:t>All NACE Economic Sector</x:t>
  </x:si>
  <x:si>
    <x:t>2016</x:t>
  </x:si>
  <x:si>
    <x:t>2017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</x:si>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</x:sst>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936V02368" axis="axisRow" showAll="0" defaultSubtotal="0">
      <x:items count="2">
        <x:item x="0"/>
        <x:item x="1"/>
      </x:items>
    </x:pivotField>
    <x:pivotField name="Year linked with probation or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15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84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84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15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84</x:v>
      </x:c>
      <x:c r="E35" s="0" t="s">
        <x:v>56</x:v>
      </x:c>
      <x:c r="F35" s="0" t="s">
        <x:v>57</x:v>
      </x:c>
      <x:c r="G35" s="0" t="s">
        <x:v>55</x:v>
      </x:c>
      <x:c r="H35" s="0" t="s">
        <x:v>55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84</x:v>
      </x:c>
      <x:c r="E36" s="0" t="s">
        <x:v>58</x:v>
      </x:c>
      <x:c r="F36" s="0" t="s">
        <x:v>59</x:v>
      </x:c>
      <x:c r="G36" s="0" t="s">
        <x:v>53</x:v>
      </x:c>
      <x:c r="H36" s="0" t="s">
        <x:v>53</x:v>
      </x:c>
      <x:c r="I36" s="0" t="s">
        <x:v>54</x:v>
      </x:c>
      <x:c r="J36" s="0">
        <x:v>16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84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84</x:v>
      </x:c>
      <x:c r="E38" s="0" t="s">
        <x:v>60</x:v>
      </x:c>
      <x:c r="F38" s="0" t="s">
        <x:v>61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84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84</x:v>
      </x:c>
      <x:c r="E40" s="0" t="s">
        <x:v>62</x:v>
      </x:c>
      <x:c r="F40" s="0" t="s">
        <x:v>63</x:v>
      </x:c>
      <x:c r="G40" s="0" t="s">
        <x:v>53</x:v>
      </x:c>
      <x:c r="H40" s="0" t="s">
        <x:v>53</x:v>
      </x:c>
      <x:c r="I40" s="0" t="s">
        <x:v>54</x:v>
      </x:c>
      <x:c r="J40" s="0">
        <x:v>10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84</x:v>
      </x:c>
      <x:c r="E41" s="0" t="s">
        <x:v>62</x:v>
      </x:c>
      <x:c r="F41" s="0" t="s">
        <x:v>63</x:v>
      </x:c>
      <x:c r="G41" s="0" t="s">
        <x:v>55</x:v>
      </x:c>
      <x:c r="H41" s="0" t="s">
        <x:v>55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84</x:v>
      </x:c>
      <x:c r="E42" s="0" t="s">
        <x:v>64</x:v>
      </x:c>
      <x:c r="F42" s="0" t="s">
        <x:v>65</x:v>
      </x:c>
      <x:c r="G42" s="0" t="s">
        <x:v>53</x:v>
      </x:c>
      <x:c r="H42" s="0" t="s">
        <x:v>53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84</x:v>
      </x:c>
      <x:c r="E43" s="0" t="s">
        <x:v>64</x:v>
      </x:c>
      <x:c r="F43" s="0" t="s">
        <x:v>65</x:v>
      </x:c>
      <x:c r="G43" s="0" t="s">
        <x:v>55</x:v>
      </x:c>
      <x:c r="H43" s="0" t="s">
        <x:v>55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84</x:v>
      </x:c>
      <x:c r="D44" s="0" t="s">
        <x:v>84</x:v>
      </x:c>
      <x:c r="E44" s="0" t="s">
        <x:v>66</x:v>
      </x:c>
      <x:c r="F44" s="0" t="s">
        <x:v>67</x:v>
      </x:c>
      <x:c r="G44" s="0" t="s">
        <x:v>53</x:v>
      </x:c>
      <x:c r="H44" s="0" t="s">
        <x:v>53</x:v>
      </x:c>
      <x:c r="I44" s="0" t="s">
        <x:v>54</x:v>
      </x:c>
      <x:c r="J44" s="0">
        <x:v>2</x:v>
      </x:c>
    </x:row>
    <x:row r="45" spans="1:10">
      <x:c r="A45" s="0" t="s">
        <x:v>48</x:v>
      </x:c>
      <x:c r="B45" s="0" t="s">
        <x:v>49</x:v>
      </x:c>
      <x:c r="C45" s="0" t="s">
        <x:v>84</x:v>
      </x:c>
      <x:c r="D45" s="0" t="s">
        <x:v>84</x:v>
      </x:c>
      <x:c r="E45" s="0" t="s">
        <x:v>66</x:v>
      </x:c>
      <x:c r="F45" s="0" t="s">
        <x:v>67</x:v>
      </x:c>
      <x:c r="G45" s="0" t="s">
        <x:v>55</x:v>
      </x:c>
      <x:c r="H45" s="0" t="s">
        <x:v>55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84</x:v>
      </x:c>
      <x:c r="D46" s="0" t="s">
        <x:v>84</x:v>
      </x:c>
      <x:c r="E46" s="0" t="s">
        <x:v>68</x:v>
      </x:c>
      <x:c r="F46" s="0" t="s">
        <x:v>69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49</x:v>
      </x:c>
      <x:c r="C47" s="0" t="s">
        <x:v>84</x:v>
      </x:c>
      <x:c r="D47" s="0" t="s">
        <x:v>84</x:v>
      </x:c>
      <x:c r="E47" s="0" t="s">
        <x:v>68</x:v>
      </x:c>
      <x:c r="F47" s="0" t="s">
        <x:v>69</x:v>
      </x:c>
      <x:c r="G47" s="0" t="s">
        <x:v>55</x:v>
      </x:c>
      <x:c r="H47" s="0" t="s">
        <x:v>55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84</x:v>
      </x:c>
      <x:c r="D48" s="0" t="s">
        <x:v>84</x:v>
      </x:c>
      <x:c r="E48" s="0" t="s">
        <x:v>70</x:v>
      </x:c>
      <x:c r="F48" s="0" t="s">
        <x:v>71</x:v>
      </x:c>
      <x:c r="G48" s="0" t="s">
        <x:v>53</x:v>
      </x:c>
      <x:c r="H48" s="0" t="s">
        <x:v>53</x:v>
      </x:c>
      <x:c r="I48" s="0" t="s">
        <x:v>54</x:v>
      </x:c>
      <x:c r="J48" s="0">
        <x:v>13</x:v>
      </x:c>
    </x:row>
    <x:row r="49" spans="1:10">
      <x:c r="A49" s="0" t="s">
        <x:v>48</x:v>
      </x:c>
      <x:c r="B49" s="0" t="s">
        <x:v>49</x:v>
      </x:c>
      <x:c r="C49" s="0" t="s">
        <x:v>84</x:v>
      </x:c>
      <x:c r="D49" s="0" t="s">
        <x:v>84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84</x:v>
      </x:c>
      <x:c r="E50" s="0" t="s">
        <x:v>72</x:v>
      </x:c>
      <x:c r="F50" s="0" t="s">
        <x:v>73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84</x:v>
      </x:c>
      <x:c r="E51" s="0" t="s">
        <x:v>72</x:v>
      </x:c>
      <x:c r="F51" s="0" t="s">
        <x:v>73</x:v>
      </x:c>
      <x:c r="G51" s="0" t="s">
        <x:v>55</x:v>
      </x:c>
      <x:c r="H51" s="0" t="s">
        <x:v>55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84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84</x:v>
      </x:c>
      <x:c r="E53" s="0" t="s">
        <x:v>74</x:v>
      </x:c>
      <x:c r="F53" s="0" t="s">
        <x:v>75</x:v>
      </x:c>
      <x:c r="G53" s="0" t="s">
        <x:v>55</x:v>
      </x:c>
      <x:c r="H53" s="0" t="s">
        <x:v>55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84</x:v>
      </x:c>
      <x:c r="E54" s="0" t="s">
        <x:v>76</x:v>
      </x:c>
      <x:c r="F54" s="0" t="s">
        <x:v>77</x:v>
      </x:c>
      <x:c r="G54" s="0" t="s">
        <x:v>53</x:v>
      </x:c>
      <x:c r="H54" s="0" t="s">
        <x:v>53</x:v>
      </x:c>
      <x:c r="I54" s="0" t="s">
        <x:v>54</x:v>
      </x:c>
      <x:c r="J54" s="0">
        <x:v>11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84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84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>
        <x:v>4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84</x:v>
      </x:c>
      <x:c r="E57" s="0" t="s">
        <x:v>78</x:v>
      </x:c>
      <x:c r="F57" s="0" t="s">
        <x:v>79</x:v>
      </x:c>
      <x:c r="G57" s="0" t="s">
        <x:v>55</x:v>
      </x:c>
      <x:c r="H57" s="0" t="s">
        <x:v>55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53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55</x:v>
      </x:c>
      <x:c r="H59" s="0" t="s">
        <x:v>55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84</x:v>
      </x:c>
      <x:c r="E60" s="0" t="s">
        <x:v>82</x:v>
      </x:c>
      <x:c r="F60" s="0" t="s">
        <x:v>83</x:v>
      </x:c>
      <x:c r="G60" s="0" t="s">
        <x:v>53</x:v>
      </x:c>
      <x:c r="H60" s="0" t="s">
        <x:v>53</x:v>
      </x:c>
      <x:c r="I60" s="0" t="s">
        <x:v>54</x:v>
      </x:c>
      <x:c r="J60" s="0">
        <x:v>100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84</x:v>
      </x:c>
      <x:c r="E61" s="0" t="s">
        <x:v>82</x:v>
      </x:c>
      <x:c r="F61" s="0" t="s">
        <x:v>83</x:v>
      </x:c>
      <x:c r="G61" s="0" t="s">
        <x:v>55</x:v>
      </x:c>
      <x:c r="H61" s="0" t="s">
        <x:v>55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15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17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15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20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2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10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3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15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74</x:v>
      </x:c>
      <x:c r="F82" s="0" t="s">
        <x:v>75</x:v>
      </x:c>
      <x:c r="G82" s="0" t="s">
        <x:v>53</x:v>
      </x:c>
      <x:c r="H82" s="0" t="s">
        <x:v>53</x:v>
      </x:c>
      <x:c r="I82" s="0" t="s">
        <x:v>54</x:v>
      </x:c>
      <x:c r="J82" s="0">
        <x:v>3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74</x:v>
      </x:c>
      <x:c r="F83" s="0" t="s">
        <x:v>75</x:v>
      </x:c>
      <x:c r="G83" s="0" t="s">
        <x:v>55</x:v>
      </x:c>
      <x:c r="H83" s="0" t="s">
        <x:v>55</x:v>
      </x:c>
      <x:c r="I83" s="0" t="s">
        <x:v>54</x:v>
      </x:c>
      <x:c r="J83" s="0">
        <x:v>3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76</x:v>
      </x:c>
      <x:c r="F84" s="0" t="s">
        <x:v>77</x:v>
      </x:c>
      <x:c r="G84" s="0" t="s">
        <x:v>53</x:v>
      </x:c>
      <x:c r="H84" s="0" t="s">
        <x:v>53</x:v>
      </x:c>
      <x:c r="I84" s="0" t="s">
        <x:v>54</x:v>
      </x:c>
      <x:c r="J84" s="0">
        <x:v>11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76</x:v>
      </x:c>
      <x:c r="F85" s="0" t="s">
        <x:v>77</x:v>
      </x:c>
      <x:c r="G85" s="0" t="s">
        <x:v>55</x:v>
      </x:c>
      <x:c r="H85" s="0" t="s">
        <x:v>55</x:v>
      </x:c>
      <x:c r="I85" s="0" t="s">
        <x:v>54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85</x:v>
      </x:c>
      <x:c r="D86" s="0" t="s">
        <x:v>85</x:v>
      </x:c>
      <x:c r="E86" s="0" t="s">
        <x:v>78</x:v>
      </x:c>
      <x:c r="F86" s="0" t="s">
        <x:v>79</x:v>
      </x:c>
      <x:c r="G86" s="0" t="s">
        <x:v>53</x:v>
      </x:c>
      <x:c r="H86" s="0" t="s">
        <x:v>53</x:v>
      </x:c>
      <x:c r="I86" s="0" t="s">
        <x:v>54</x:v>
      </x:c>
      <x:c r="J86" s="0">
        <x:v>3</x:v>
      </x:c>
    </x:row>
    <x:row r="87" spans="1:10">
      <x:c r="A87" s="0" t="s">
        <x:v>48</x:v>
      </x:c>
      <x:c r="B87" s="0" t="s">
        <x:v>49</x:v>
      </x:c>
      <x:c r="C87" s="0" t="s">
        <x:v>85</x:v>
      </x:c>
      <x:c r="D87" s="0" t="s">
        <x:v>85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54</x:v>
      </x:c>
      <x:c r="J87" s="0">
        <x:v>4</x:v>
      </x:c>
    </x:row>
    <x:row r="88" spans="1:10">
      <x:c r="A88" s="0" t="s">
        <x:v>48</x:v>
      </x:c>
      <x:c r="B88" s="0" t="s">
        <x:v>49</x:v>
      </x:c>
      <x:c r="C88" s="0" t="s">
        <x:v>85</x:v>
      </x:c>
      <x:c r="D88" s="0" t="s">
        <x:v>85</x:v>
      </x:c>
      <x:c r="E88" s="0" t="s">
        <x:v>80</x:v>
      </x:c>
      <x:c r="F88" s="0" t="s">
        <x:v>81</x:v>
      </x:c>
      <x:c r="G88" s="0" t="s">
        <x:v>53</x:v>
      </x:c>
      <x:c r="H88" s="0" t="s">
        <x:v>53</x:v>
      </x:c>
      <x:c r="I88" s="0" t="s">
        <x:v>54</x:v>
      </x:c>
      <x:c r="J88" s="0">
        <x:v>0</x:v>
      </x:c>
    </x:row>
    <x:row r="89" spans="1:10">
      <x:c r="A89" s="0" t="s">
        <x:v>48</x:v>
      </x:c>
      <x:c r="B89" s="0" t="s">
        <x:v>49</x:v>
      </x:c>
      <x:c r="C89" s="0" t="s">
        <x:v>85</x:v>
      </x:c>
      <x:c r="D89" s="0" t="s">
        <x:v>85</x:v>
      </x:c>
      <x:c r="E89" s="0" t="s">
        <x:v>80</x:v>
      </x:c>
      <x:c r="F89" s="0" t="s">
        <x:v>81</x:v>
      </x:c>
      <x:c r="G89" s="0" t="s">
        <x:v>55</x:v>
      </x:c>
      <x:c r="H89" s="0" t="s">
        <x:v>55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85</x:v>
      </x:c>
      <x:c r="E90" s="0" t="s">
        <x:v>82</x:v>
      </x:c>
      <x:c r="F90" s="0" t="s">
        <x:v>83</x:v>
      </x:c>
      <x:c r="G90" s="0" t="s">
        <x:v>53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85</x:v>
      </x:c>
      <x:c r="E91" s="0" t="s">
        <x:v>82</x:v>
      </x:c>
      <x:c r="F91" s="0" t="s">
        <x:v>83</x:v>
      </x:c>
      <x:c r="G91" s="0" t="s">
        <x:v>55</x:v>
      </x:c>
      <x:c r="H91" s="0" t="s">
        <x:v>55</x:v>
      </x:c>
      <x:c r="I91" s="0" t="s">
        <x:v>54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53</x:v>
      </x:c>
      <x:c r="D92" s="0" t="s">
        <x:v>53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15</x:v>
      </x:c>
    </x:row>
    <x:row r="93" spans="1:10">
      <x:c r="A93" s="0" t="s">
        <x:v>48</x:v>
      </x:c>
      <x:c r="B93" s="0" t="s">
        <x:v>49</x:v>
      </x:c>
      <x:c r="C93" s="0" t="s">
        <x:v>53</x:v>
      </x:c>
      <x:c r="D93" s="0" t="s">
        <x:v>53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15</x:v>
      </x:c>
    </x:row>
    <x:row r="94" spans="1:10">
      <x:c r="A94" s="0" t="s">
        <x:v>48</x:v>
      </x:c>
      <x:c r="B94" s="0" t="s">
        <x:v>49</x:v>
      </x:c>
      <x:c r="C94" s="0" t="s">
        <x:v>53</x:v>
      </x:c>
      <x:c r="D94" s="0" t="s">
        <x:v>53</x:v>
      </x:c>
      <x:c r="E94" s="0" t="s">
        <x:v>56</x:v>
      </x:c>
      <x:c r="F94" s="0" t="s">
        <x:v>57</x:v>
      </x:c>
      <x:c r="G94" s="0" t="s">
        <x:v>53</x:v>
      </x:c>
      <x:c r="H94" s="0" t="s">
        <x:v>53</x:v>
      </x:c>
      <x:c r="I94" s="0" t="s">
        <x:v>54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53</x:v>
      </x:c>
      <x:c r="D95" s="0" t="s">
        <x:v>53</x:v>
      </x:c>
      <x:c r="E95" s="0" t="s">
        <x:v>56</x:v>
      </x:c>
      <x:c r="F95" s="0" t="s">
        <x:v>57</x:v>
      </x:c>
      <x:c r="G95" s="0" t="s">
        <x:v>55</x:v>
      </x:c>
      <x:c r="H95" s="0" t="s">
        <x:v>55</x:v>
      </x:c>
      <x:c r="I95" s="0" t="s">
        <x:v>54</x:v>
      </x:c>
      <x:c r="J95" s="0">
        <x:v>11</x:v>
      </x:c>
    </x:row>
    <x:row r="96" spans="1:10">
      <x:c r="A96" s="0" t="s">
        <x:v>48</x:v>
      </x:c>
      <x:c r="B96" s="0" t="s">
        <x:v>49</x:v>
      </x:c>
      <x:c r="C96" s="0" t="s">
        <x:v>53</x:v>
      </x:c>
      <x:c r="D96" s="0" t="s">
        <x:v>53</x:v>
      </x:c>
      <x:c r="E96" s="0" t="s">
        <x:v>58</x:v>
      </x:c>
      <x:c r="F96" s="0" t="s">
        <x:v>59</x:v>
      </x:c>
      <x:c r="G96" s="0" t="s">
        <x:v>53</x:v>
      </x:c>
      <x:c r="H96" s="0" t="s">
        <x:v>53</x:v>
      </x:c>
      <x:c r="I96" s="0" t="s">
        <x:v>54</x:v>
      </x:c>
      <x:c r="J96" s="0">
        <x:v>15</x:v>
      </x:c>
    </x:row>
    <x:row r="97" spans="1:10">
      <x:c r="A97" s="0" t="s">
        <x:v>48</x:v>
      </x:c>
      <x:c r="B97" s="0" t="s">
        <x:v>49</x:v>
      </x:c>
      <x:c r="C97" s="0" t="s">
        <x:v>53</x:v>
      </x:c>
      <x:c r="D97" s="0" t="s">
        <x:v>53</x:v>
      </x:c>
      <x:c r="E97" s="0" t="s">
        <x:v>58</x:v>
      </x:c>
      <x:c r="F97" s="0" t="s">
        <x:v>59</x:v>
      </x:c>
      <x:c r="G97" s="0" t="s">
        <x:v>55</x:v>
      </x:c>
      <x:c r="H97" s="0" t="s">
        <x:v>55</x:v>
      </x:c>
      <x:c r="I97" s="0" t="s">
        <x:v>54</x:v>
      </x:c>
      <x:c r="J97" s="0">
        <x:v>19</x:v>
      </x:c>
    </x:row>
    <x:row r="98" spans="1:10">
      <x:c r="A98" s="0" t="s">
        <x:v>48</x:v>
      </x:c>
      <x:c r="B98" s="0" t="s">
        <x:v>49</x:v>
      </x:c>
      <x:c r="C98" s="0" t="s">
        <x:v>53</x:v>
      </x:c>
      <x:c r="D98" s="0" t="s">
        <x:v>53</x:v>
      </x:c>
      <x:c r="E98" s="0" t="s">
        <x:v>60</x:v>
      </x:c>
      <x:c r="F98" s="0" t="s">
        <x:v>61</x:v>
      </x:c>
      <x:c r="G98" s="0" t="s">
        <x:v>53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48</x:v>
      </x:c>
      <x:c r="B99" s="0" t="s">
        <x:v>49</x:v>
      </x:c>
      <x:c r="C99" s="0" t="s">
        <x:v>53</x:v>
      </x:c>
      <x:c r="D99" s="0" t="s">
        <x:v>53</x:v>
      </x:c>
      <x:c r="E99" s="0" t="s">
        <x:v>60</x:v>
      </x:c>
      <x:c r="F99" s="0" t="s">
        <x:v>61</x:v>
      </x:c>
      <x:c r="G99" s="0" t="s">
        <x:v>55</x:v>
      </x:c>
      <x:c r="H99" s="0" t="s">
        <x:v>55</x:v>
      </x:c>
      <x:c r="I99" s="0" t="s">
        <x:v>54</x:v>
      </x:c>
      <x:c r="J99" s="0">
        <x:v>4</x:v>
      </x:c>
    </x:row>
    <x:row r="100" spans="1:10">
      <x:c r="A100" s="0" t="s">
        <x:v>48</x:v>
      </x:c>
      <x:c r="B100" s="0" t="s">
        <x:v>49</x:v>
      </x:c>
      <x:c r="C100" s="0" t="s">
        <x:v>53</x:v>
      </x:c>
      <x:c r="D100" s="0" t="s">
        <x:v>53</x:v>
      </x:c>
      <x:c r="E100" s="0" t="s">
        <x:v>62</x:v>
      </x:c>
      <x:c r="F100" s="0" t="s">
        <x:v>63</x:v>
      </x:c>
      <x:c r="G100" s="0" t="s">
        <x:v>53</x:v>
      </x:c>
      <x:c r="H100" s="0" t="s">
        <x:v>53</x:v>
      </x:c>
      <x:c r="I100" s="0" t="s">
        <x:v>54</x:v>
      </x:c>
      <x:c r="J100" s="0">
        <x:v>10</x:v>
      </x:c>
    </x:row>
    <x:row r="101" spans="1:10">
      <x:c r="A101" s="0" t="s">
        <x:v>48</x:v>
      </x:c>
      <x:c r="B101" s="0" t="s">
        <x:v>49</x:v>
      </x:c>
      <x:c r="C101" s="0" t="s">
        <x:v>53</x:v>
      </x:c>
      <x:c r="D101" s="0" t="s">
        <x:v>53</x:v>
      </x:c>
      <x:c r="E101" s="0" t="s">
        <x:v>62</x:v>
      </x:c>
      <x:c r="F101" s="0" t="s">
        <x:v>63</x:v>
      </x:c>
      <x:c r="G101" s="0" t="s">
        <x:v>55</x:v>
      </x:c>
      <x:c r="H101" s="0" t="s">
        <x:v>55</x:v>
      </x:c>
      <x:c r="I101" s="0" t="s">
        <x:v>54</x:v>
      </x:c>
      <x:c r="J101" s="0">
        <x:v>10</x:v>
      </x:c>
    </x:row>
    <x:row r="102" spans="1:10">
      <x:c r="A102" s="0" t="s">
        <x:v>48</x:v>
      </x:c>
      <x:c r="B102" s="0" t="s">
        <x:v>49</x:v>
      </x:c>
      <x:c r="C102" s="0" t="s">
        <x:v>53</x:v>
      </x:c>
      <x:c r="D102" s="0" t="s">
        <x:v>53</x:v>
      </x:c>
      <x:c r="E102" s="0" t="s">
        <x:v>64</x:v>
      </x:c>
      <x:c r="F102" s="0" t="s">
        <x:v>65</x:v>
      </x:c>
      <x:c r="G102" s="0" t="s">
        <x:v>53</x:v>
      </x:c>
      <x:c r="H102" s="0" t="s">
        <x:v>53</x:v>
      </x:c>
      <x:c r="I102" s="0" t="s">
        <x:v>54</x:v>
      </x:c>
      <x:c r="J102" s="0">
        <x:v>2</x:v>
      </x:c>
    </x:row>
    <x:row r="103" spans="1:10">
      <x:c r="A103" s="0" t="s">
        <x:v>48</x:v>
      </x:c>
      <x:c r="B103" s="0" t="s">
        <x:v>49</x:v>
      </x:c>
      <x:c r="C103" s="0" t="s">
        <x:v>53</x:v>
      </x:c>
      <x:c r="D103" s="0" t="s">
        <x:v>53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54</x:v>
      </x:c>
      <x:c r="J103" s="0">
        <x:v>3</x:v>
      </x:c>
    </x:row>
    <x:row r="104" spans="1:10">
      <x:c r="A104" s="0" t="s">
        <x:v>48</x:v>
      </x:c>
      <x:c r="B104" s="0" t="s">
        <x:v>49</x:v>
      </x:c>
      <x:c r="C104" s="0" t="s">
        <x:v>53</x:v>
      </x:c>
      <x:c r="D104" s="0" t="s">
        <x:v>53</x:v>
      </x:c>
      <x:c r="E104" s="0" t="s">
        <x:v>66</x:v>
      </x:c>
      <x:c r="F104" s="0" t="s">
        <x:v>67</x:v>
      </x:c>
      <x:c r="G104" s="0" t="s">
        <x:v>53</x:v>
      </x:c>
      <x:c r="H104" s="0" t="s">
        <x:v>53</x:v>
      </x:c>
      <x:c r="I104" s="0" t="s">
        <x:v>54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53</x:v>
      </x:c>
      <x:c r="D105" s="0" t="s">
        <x:v>53</x:v>
      </x:c>
      <x:c r="E105" s="0" t="s">
        <x:v>66</x:v>
      </x:c>
      <x:c r="F105" s="0" t="s">
        <x:v>67</x:v>
      </x:c>
      <x:c r="G105" s="0" t="s">
        <x:v>55</x:v>
      </x:c>
      <x:c r="H105" s="0" t="s">
        <x:v>55</x:v>
      </x:c>
      <x:c r="I105" s="0" t="s">
        <x:v>54</x:v>
      </x:c>
      <x:c r="J105" s="0">
        <x:v>4</x:v>
      </x:c>
    </x:row>
    <x:row r="106" spans="1:10">
      <x:c r="A106" s="0" t="s">
        <x:v>48</x:v>
      </x:c>
      <x:c r="B106" s="0" t="s">
        <x:v>49</x:v>
      </x:c>
      <x:c r="C106" s="0" t="s">
        <x:v>53</x:v>
      </x:c>
      <x:c r="D106" s="0" t="s">
        <x:v>53</x:v>
      </x:c>
      <x:c r="E106" s="0" t="s">
        <x:v>68</x:v>
      </x:c>
      <x:c r="F106" s="0" t="s">
        <x:v>69</x:v>
      </x:c>
      <x:c r="G106" s="0" t="s">
        <x:v>53</x:v>
      </x:c>
      <x:c r="H106" s="0" t="s">
        <x:v>53</x:v>
      </x:c>
      <x:c r="I106" s="0" t="s">
        <x:v>54</x:v>
      </x:c>
      <x:c r="J106" s="0">
        <x:v>3</x:v>
      </x:c>
    </x:row>
    <x:row r="107" spans="1:10">
      <x:c r="A107" s="0" t="s">
        <x:v>48</x:v>
      </x:c>
      <x:c r="B107" s="0" t="s">
        <x:v>49</x:v>
      </x:c>
      <x:c r="C107" s="0" t="s">
        <x:v>53</x:v>
      </x:c>
      <x:c r="D107" s="0" t="s">
        <x:v>53</x:v>
      </x:c>
      <x:c r="E107" s="0" t="s">
        <x:v>68</x:v>
      </x:c>
      <x:c r="F107" s="0" t="s">
        <x:v>69</x:v>
      </x:c>
      <x:c r="G107" s="0" t="s">
        <x:v>55</x:v>
      </x:c>
      <x:c r="H107" s="0" t="s">
        <x:v>55</x:v>
      </x:c>
      <x:c r="I107" s="0" t="s">
        <x:v>54</x:v>
      </x:c>
      <x:c r="J107" s="0">
        <x:v>4</x:v>
      </x:c>
    </x:row>
    <x:row r="108" spans="1:10">
      <x:c r="A108" s="0" t="s">
        <x:v>48</x:v>
      </x:c>
      <x:c r="B108" s="0" t="s">
        <x:v>49</x:v>
      </x:c>
      <x:c r="C108" s="0" t="s">
        <x:v>53</x:v>
      </x:c>
      <x:c r="D108" s="0" t="s">
        <x:v>53</x:v>
      </x:c>
      <x:c r="E108" s="0" t="s">
        <x:v>70</x:v>
      </x:c>
      <x:c r="F108" s="0" t="s">
        <x:v>71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48</x:v>
      </x:c>
      <x:c r="B109" s="0" t="s">
        <x:v>49</x:v>
      </x:c>
      <x:c r="C109" s="0" t="s">
        <x:v>53</x:v>
      </x:c>
      <x:c r="D109" s="0" t="s">
        <x:v>53</x:v>
      </x:c>
      <x:c r="E109" s="0" t="s">
        <x:v>70</x:v>
      </x:c>
      <x:c r="F109" s="0" t="s">
        <x:v>71</x:v>
      </x:c>
      <x:c r="G109" s="0" t="s">
        <x:v>55</x:v>
      </x:c>
      <x:c r="H109" s="0" t="s">
        <x:v>55</x:v>
      </x:c>
      <x:c r="I109" s="0" t="s">
        <x:v>54</x:v>
      </x:c>
      <x:c r="J109" s="0">
        <x:v>11</x:v>
      </x:c>
    </x:row>
    <x:row r="110" spans="1:10">
      <x:c r="A110" s="0" t="s">
        <x:v>48</x:v>
      </x:c>
      <x:c r="B110" s="0" t="s">
        <x:v>49</x:v>
      </x:c>
      <x:c r="C110" s="0" t="s">
        <x:v>53</x:v>
      </x:c>
      <x:c r="D110" s="0" t="s">
        <x:v>53</x:v>
      </x:c>
      <x:c r="E110" s="0" t="s">
        <x:v>72</x:v>
      </x:c>
      <x:c r="F110" s="0" t="s">
        <x:v>73</x:v>
      </x:c>
      <x:c r="G110" s="0" t="s">
        <x:v>53</x:v>
      </x:c>
      <x:c r="H110" s="0" t="s">
        <x:v>53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49</x:v>
      </x:c>
      <x:c r="C111" s="0" t="s">
        <x:v>53</x:v>
      </x:c>
      <x:c r="D111" s="0" t="s">
        <x:v>53</x:v>
      </x:c>
      <x:c r="E111" s="0" t="s">
        <x:v>72</x:v>
      </x:c>
      <x:c r="F111" s="0" t="s">
        <x:v>73</x:v>
      </x:c>
      <x:c r="G111" s="0" t="s">
        <x:v>55</x:v>
      </x:c>
      <x:c r="H111" s="0" t="s">
        <x:v>55</x:v>
      </x:c>
      <x:c r="I111" s="0" t="s">
        <x:v>54</x:v>
      </x:c>
      <x:c r="J111" s="0">
        <x:v>4</x:v>
      </x:c>
    </x:row>
    <x:row r="112" spans="1:10">
      <x:c r="A112" s="0" t="s">
        <x:v>48</x:v>
      </x:c>
      <x:c r="B112" s="0" t="s">
        <x:v>49</x:v>
      </x:c>
      <x:c r="C112" s="0" t="s">
        <x:v>53</x:v>
      </x:c>
      <x:c r="D112" s="0" t="s">
        <x:v>53</x:v>
      </x:c>
      <x:c r="E112" s="0" t="s">
        <x:v>74</x:v>
      </x:c>
      <x:c r="F112" s="0" t="s">
        <x:v>75</x:v>
      </x:c>
      <x:c r="G112" s="0" t="s">
        <x:v>53</x:v>
      </x:c>
      <x:c r="H112" s="0" t="s">
        <x:v>53</x:v>
      </x:c>
      <x:c r="I112" s="0" t="s">
        <x:v>54</x:v>
      </x:c>
      <x:c r="J112" s="0">
        <x:v>3</x:v>
      </x:c>
    </x:row>
    <x:row r="113" spans="1:10">
      <x:c r="A113" s="0" t="s">
        <x:v>48</x:v>
      </x:c>
      <x:c r="B113" s="0" t="s">
        <x:v>49</x:v>
      </x:c>
      <x:c r="C113" s="0" t="s">
        <x:v>53</x:v>
      </x:c>
      <x:c r="D113" s="0" t="s">
        <x:v>53</x:v>
      </x:c>
      <x:c r="E113" s="0" t="s">
        <x:v>74</x:v>
      </x:c>
      <x:c r="F113" s="0" t="s">
        <x:v>75</x:v>
      </x:c>
      <x:c r="G113" s="0" t="s">
        <x:v>55</x:v>
      </x:c>
      <x:c r="H113" s="0" t="s">
        <x:v>55</x:v>
      </x:c>
      <x:c r="I113" s="0" t="s">
        <x:v>54</x:v>
      </x:c>
      <x:c r="J113" s="0">
        <x:v>3</x:v>
      </x:c>
    </x:row>
    <x:row r="114" spans="1:10">
      <x:c r="A114" s="0" t="s">
        <x:v>48</x:v>
      </x:c>
      <x:c r="B114" s="0" t="s">
        <x:v>49</x:v>
      </x:c>
      <x:c r="C114" s="0" t="s">
        <x:v>53</x:v>
      </x:c>
      <x:c r="D114" s="0" t="s">
        <x:v>53</x:v>
      </x:c>
      <x:c r="E114" s="0" t="s">
        <x:v>76</x:v>
      </x:c>
      <x:c r="F114" s="0" t="s">
        <x:v>77</x:v>
      </x:c>
      <x:c r="G114" s="0" t="s">
        <x:v>53</x:v>
      </x:c>
      <x:c r="H114" s="0" t="s">
        <x:v>53</x:v>
      </x:c>
      <x:c r="I114" s="0" t="s">
        <x:v>54</x:v>
      </x:c>
      <x:c r="J114" s="0">
        <x:v>10</x:v>
      </x:c>
    </x:row>
    <x:row r="115" spans="1:10">
      <x:c r="A115" s="0" t="s">
        <x:v>48</x:v>
      </x:c>
      <x:c r="B115" s="0" t="s">
        <x:v>49</x:v>
      </x:c>
      <x:c r="C115" s="0" t="s">
        <x:v>53</x:v>
      </x:c>
      <x:c r="D115" s="0" t="s">
        <x:v>53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54</x:v>
      </x:c>
      <x:c r="J115" s="0">
        <x:v>9</x:v>
      </x:c>
    </x:row>
    <x:row r="116" spans="1:10">
      <x:c r="A116" s="0" t="s">
        <x:v>48</x:v>
      </x:c>
      <x:c r="B116" s="0" t="s">
        <x:v>49</x:v>
      </x:c>
      <x:c r="C116" s="0" t="s">
        <x:v>53</x:v>
      </x:c>
      <x:c r="D116" s="0" t="s">
        <x:v>53</x:v>
      </x:c>
      <x:c r="E116" s="0" t="s">
        <x:v>78</x:v>
      </x:c>
      <x:c r="F116" s="0" t="s">
        <x:v>79</x:v>
      </x:c>
      <x:c r="G116" s="0" t="s">
        <x:v>53</x:v>
      </x:c>
      <x:c r="H116" s="0" t="s">
        <x:v>53</x:v>
      </x:c>
      <x:c r="I116" s="0" t="s">
        <x:v>54</x:v>
      </x:c>
      <x:c r="J116" s="0">
        <x:v>3</x:v>
      </x:c>
    </x:row>
    <x:row r="117" spans="1:10">
      <x:c r="A117" s="0" t="s">
        <x:v>48</x:v>
      </x:c>
      <x:c r="B117" s="0" t="s">
        <x:v>49</x:v>
      </x:c>
      <x:c r="C117" s="0" t="s">
        <x:v>53</x:v>
      </x:c>
      <x:c r="D117" s="0" t="s">
        <x:v>53</x:v>
      </x:c>
      <x:c r="E117" s="0" t="s">
        <x:v>78</x:v>
      </x:c>
      <x:c r="F117" s="0" t="s">
        <x:v>79</x:v>
      </x:c>
      <x:c r="G117" s="0" t="s">
        <x:v>55</x:v>
      </x:c>
      <x:c r="H117" s="0" t="s">
        <x:v>55</x:v>
      </x:c>
      <x:c r="I117" s="0" t="s">
        <x:v>54</x:v>
      </x:c>
      <x:c r="J117" s="0">
        <x:v>4</x:v>
      </x:c>
    </x:row>
    <x:row r="118" spans="1:10">
      <x:c r="A118" s="0" t="s">
        <x:v>48</x:v>
      </x:c>
      <x:c r="B118" s="0" t="s">
        <x:v>49</x:v>
      </x:c>
      <x:c r="C118" s="0" t="s">
        <x:v>53</x:v>
      </x:c>
      <x:c r="D118" s="0" t="s">
        <x:v>53</x:v>
      </x:c>
      <x:c r="E118" s="0" t="s">
        <x:v>80</x:v>
      </x:c>
      <x:c r="F118" s="0" t="s">
        <x:v>81</x:v>
      </x:c>
      <x:c r="G118" s="0" t="s">
        <x:v>53</x:v>
      </x:c>
      <x:c r="H118" s="0" t="s">
        <x:v>53</x:v>
      </x:c>
      <x:c r="I118" s="0" t="s">
        <x:v>54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53</x:v>
      </x:c>
      <x:c r="D119" s="0" t="s">
        <x:v>53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53</x:v>
      </x:c>
      <x:c r="D120" s="0" t="s">
        <x:v>53</x:v>
      </x:c>
      <x:c r="E120" s="0" t="s">
        <x:v>82</x:v>
      </x:c>
      <x:c r="F120" s="0" t="s">
        <x:v>83</x:v>
      </x:c>
      <x:c r="G120" s="0" t="s">
        <x:v>53</x:v>
      </x:c>
      <x:c r="H120" s="0" t="s">
        <x:v>53</x:v>
      </x:c>
      <x:c r="I120" s="0" t="s">
        <x:v>54</x:v>
      </x:c>
      <x:c r="J120" s="0">
        <x:v>100</x:v>
      </x:c>
    </x:row>
    <x:row r="121" spans="1:10">
      <x:c r="A121" s="0" t="s">
        <x:v>48</x:v>
      </x:c>
      <x:c r="B121" s="0" t="s">
        <x:v>49</x:v>
      </x:c>
      <x:c r="C121" s="0" t="s">
        <x:v>53</x:v>
      </x:c>
      <x:c r="D121" s="0" t="s">
        <x:v>53</x:v>
      </x:c>
      <x:c r="E121" s="0" t="s">
        <x:v>82</x:v>
      </x:c>
      <x:c r="F121" s="0" t="s">
        <x:v>83</x:v>
      </x:c>
      <x:c r="G121" s="0" t="s">
        <x:v>55</x:v>
      </x:c>
      <x:c r="H121" s="0" t="s">
        <x:v>55</x:v>
      </x:c>
      <x:c r="I121" s="0" t="s">
        <x:v>54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14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14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19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11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15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17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86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3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86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5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86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9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86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10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86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86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2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86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86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4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86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3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4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14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86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12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86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86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4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86</x:v>
      </x:c>
      <x:c r="E142" s="0" t="s">
        <x:v>74</x:v>
      </x:c>
      <x:c r="F142" s="0" t="s">
        <x:v>75</x:v>
      </x:c>
      <x:c r="G142" s="0" t="s">
        <x:v>53</x:v>
      </x:c>
      <x:c r="H142" s="0" t="s">
        <x:v>53</x:v>
      </x:c>
      <x:c r="I142" s="0" t="s">
        <x:v>54</x:v>
      </x:c>
      <x:c r="J142" s="0">
        <x:v>3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86</x:v>
      </x:c>
      <x:c r="E143" s="0" t="s">
        <x:v>74</x:v>
      </x:c>
      <x:c r="F143" s="0" t="s">
        <x:v>75</x:v>
      </x:c>
      <x:c r="G143" s="0" t="s">
        <x:v>55</x:v>
      </x:c>
      <x:c r="H143" s="0" t="s">
        <x:v>55</x:v>
      </x:c>
      <x:c r="I143" s="0" t="s">
        <x:v>54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86</x:v>
      </x:c>
      <x:c r="E144" s="0" t="s">
        <x:v>76</x:v>
      </x:c>
      <x:c r="F144" s="0" t="s">
        <x:v>77</x:v>
      </x:c>
      <x:c r="G144" s="0" t="s">
        <x:v>53</x:v>
      </x:c>
      <x:c r="H144" s="0" t="s">
        <x:v>53</x:v>
      </x:c>
      <x:c r="I144" s="0" t="s">
        <x:v>54</x:v>
      </x:c>
      <x:c r="J144" s="0">
        <x:v>9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86</x:v>
      </x:c>
      <x:c r="E145" s="0" t="s">
        <x:v>76</x:v>
      </x:c>
      <x:c r="F145" s="0" t="s">
        <x:v>77</x:v>
      </x:c>
      <x:c r="G145" s="0" t="s">
        <x:v>55</x:v>
      </x:c>
      <x:c r="H145" s="0" t="s">
        <x:v>55</x:v>
      </x:c>
      <x:c r="I145" s="0" t="s">
        <x:v>54</x:v>
      </x:c>
      <x:c r="J145" s="0">
        <x:v>8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86</x:v>
      </x:c>
      <x:c r="E146" s="0" t="s">
        <x:v>78</x:v>
      </x:c>
      <x:c r="F146" s="0" t="s">
        <x:v>79</x:v>
      </x:c>
      <x:c r="G146" s="0" t="s">
        <x:v>53</x:v>
      </x:c>
      <x:c r="H146" s="0" t="s">
        <x:v>53</x:v>
      </x:c>
      <x:c r="I146" s="0" t="s">
        <x:v>54</x:v>
      </x:c>
      <x:c r="J146" s="0">
        <x:v>4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86</x:v>
      </x:c>
      <x:c r="E147" s="0" t="s">
        <x:v>78</x:v>
      </x:c>
      <x:c r="F147" s="0" t="s">
        <x:v>79</x:v>
      </x:c>
      <x:c r="G147" s="0" t="s">
        <x:v>55</x:v>
      </x:c>
      <x:c r="H147" s="0" t="s">
        <x:v>55</x:v>
      </x:c>
      <x:c r="I147" s="0" t="s">
        <x:v>54</x:v>
      </x:c>
      <x:c r="J147" s="0">
        <x:v>4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53</x:v>
      </x:c>
      <x:c r="H148" s="0" t="s">
        <x:v>53</x:v>
      </x:c>
      <x:c r="I148" s="0" t="s">
        <x:v>54</x:v>
      </x:c>
      <x:c r="J148" s="0">
        <x:v>1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53</x:v>
      </x:c>
      <x:c r="H150" s="0" t="s">
        <x:v>53</x:v>
      </x:c>
      <x:c r="I150" s="0" t="s">
        <x:v>54</x:v>
      </x:c>
      <x:c r="J150" s="0">
        <x:v>100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55</x:v>
      </x:c>
      <x:c r="H151" s="0" t="s">
        <x:v>55</x:v>
      </x:c>
      <x:c r="I151" s="0" t="s">
        <x:v>54</x:v>
      </x:c>
      <x:c r="J151" s="0">
        <x:v>100</x:v>
      </x:c>
    </x:row>
    <x:row r="152" spans="1:10">
      <x:c r="A152" s="0" t="s">
        <x:v>48</x:v>
      </x:c>
      <x:c r="B152" s="0" t="s">
        <x:v>49</x:v>
      </x:c>
      <x:c r="C152" s="0" t="s">
        <x:v>55</x:v>
      </x:c>
      <x:c r="D152" s="0" t="s">
        <x:v>55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14</x:v>
      </x:c>
    </x:row>
    <x:row r="153" spans="1:10">
      <x:c r="A153" s="0" t="s">
        <x:v>48</x:v>
      </x:c>
      <x:c r="B153" s="0" t="s">
        <x:v>49</x:v>
      </x:c>
      <x:c r="C153" s="0" t="s">
        <x:v>55</x:v>
      </x:c>
      <x:c r="D153" s="0" t="s">
        <x:v>55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13</x:v>
      </x:c>
    </x:row>
    <x:row r="154" spans="1:10">
      <x:c r="A154" s="0" t="s">
        <x:v>48</x:v>
      </x:c>
      <x:c r="B154" s="0" t="s">
        <x:v>49</x:v>
      </x:c>
      <x:c r="C154" s="0" t="s">
        <x:v>55</x:v>
      </x:c>
      <x:c r="D154" s="0" t="s">
        <x:v>55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19</x:v>
      </x:c>
    </x:row>
    <x:row r="155" spans="1:10">
      <x:c r="A155" s="0" t="s">
        <x:v>48</x:v>
      </x:c>
      <x:c r="B155" s="0" t="s">
        <x:v>49</x:v>
      </x:c>
      <x:c r="C155" s="0" t="s">
        <x:v>55</x:v>
      </x:c>
      <x:c r="D155" s="0" t="s">
        <x:v>55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12</x:v>
      </x:c>
    </x:row>
    <x:row r="156" spans="1:10">
      <x:c r="A156" s="0" t="s">
        <x:v>48</x:v>
      </x:c>
      <x:c r="B156" s="0" t="s">
        <x:v>49</x:v>
      </x:c>
      <x:c r="C156" s="0" t="s">
        <x:v>55</x:v>
      </x:c>
      <x:c r="D156" s="0" t="s">
        <x:v>55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16</x:v>
      </x:c>
    </x:row>
    <x:row r="157" spans="1:10">
      <x:c r="A157" s="0" t="s">
        <x:v>48</x:v>
      </x:c>
      <x:c r="B157" s="0" t="s">
        <x:v>49</x:v>
      </x:c>
      <x:c r="C157" s="0" t="s">
        <x:v>55</x:v>
      </x:c>
      <x:c r="D157" s="0" t="s">
        <x:v>55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19</x:v>
      </x:c>
    </x:row>
    <x:row r="158" spans="1:10">
      <x:c r="A158" s="0" t="s">
        <x:v>48</x:v>
      </x:c>
      <x:c r="B158" s="0" t="s">
        <x:v>49</x:v>
      </x:c>
      <x:c r="C158" s="0" t="s">
        <x:v>55</x:v>
      </x:c>
      <x:c r="D158" s="0" t="s">
        <x:v>55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4</x:v>
      </x:c>
    </x:row>
    <x:row r="159" spans="1:10">
      <x:c r="A159" s="0" t="s">
        <x:v>48</x:v>
      </x:c>
      <x:c r="B159" s="0" t="s">
        <x:v>49</x:v>
      </x:c>
      <x:c r="C159" s="0" t="s">
        <x:v>55</x:v>
      </x:c>
      <x:c r="D159" s="0" t="s">
        <x:v>55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5</x:v>
      </x:c>
    </x:row>
    <x:row r="160" spans="1:10">
      <x:c r="A160" s="0" t="s">
        <x:v>48</x:v>
      </x:c>
      <x:c r="B160" s="0" t="s">
        <x:v>49</x:v>
      </x:c>
      <x:c r="C160" s="0" t="s">
        <x:v>55</x:v>
      </x:c>
      <x:c r="D160" s="0" t="s">
        <x:v>55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9</x:v>
      </x:c>
    </x:row>
    <x:row r="161" spans="1:10">
      <x:c r="A161" s="0" t="s">
        <x:v>48</x:v>
      </x:c>
      <x:c r="B161" s="0" t="s">
        <x:v>49</x:v>
      </x:c>
      <x:c r="C161" s="0" t="s">
        <x:v>55</x:v>
      </x:c>
      <x:c r="D161" s="0" t="s">
        <x:v>55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7</x:v>
      </x:c>
    </x:row>
    <x:row r="162" spans="1:10">
      <x:c r="A162" s="0" t="s">
        <x:v>48</x:v>
      </x:c>
      <x:c r="B162" s="0" t="s">
        <x:v>49</x:v>
      </x:c>
      <x:c r="C162" s="0" t="s">
        <x:v>55</x:v>
      </x:c>
      <x:c r="D162" s="0" t="s">
        <x:v>55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2</x:v>
      </x:c>
    </x:row>
    <x:row r="163" spans="1:10">
      <x:c r="A163" s="0" t="s">
        <x:v>48</x:v>
      </x:c>
      <x:c r="B163" s="0" t="s">
        <x:v>49</x:v>
      </x:c>
      <x:c r="C163" s="0" t="s">
        <x:v>55</x:v>
      </x:c>
      <x:c r="D163" s="0" t="s">
        <x:v>55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3</x:v>
      </x:c>
    </x:row>
    <x:row r="164" spans="1:10">
      <x:c r="A164" s="0" t="s">
        <x:v>48</x:v>
      </x:c>
      <x:c r="B164" s="0" t="s">
        <x:v>49</x:v>
      </x:c>
      <x:c r="C164" s="0" t="s">
        <x:v>55</x:v>
      </x:c>
      <x:c r="D164" s="0" t="s">
        <x:v>55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2</x:v>
      </x:c>
    </x:row>
    <x:row r="165" spans="1:10">
      <x:c r="A165" s="0" t="s">
        <x:v>48</x:v>
      </x:c>
      <x:c r="B165" s="0" t="s">
        <x:v>49</x:v>
      </x:c>
      <x:c r="C165" s="0" t="s">
        <x:v>55</x:v>
      </x:c>
      <x:c r="D165" s="0" t="s">
        <x:v>55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4</x:v>
      </x:c>
    </x:row>
    <x:row r="166" spans="1:10">
      <x:c r="A166" s="0" t="s">
        <x:v>48</x:v>
      </x:c>
      <x:c r="B166" s="0" t="s">
        <x:v>49</x:v>
      </x:c>
      <x:c r="C166" s="0" t="s">
        <x:v>55</x:v>
      </x:c>
      <x:c r="D166" s="0" t="s">
        <x:v>55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3</x:v>
      </x:c>
    </x:row>
    <x:row r="167" spans="1:10">
      <x:c r="A167" s="0" t="s">
        <x:v>48</x:v>
      </x:c>
      <x:c r="B167" s="0" t="s">
        <x:v>49</x:v>
      </x:c>
      <x:c r="C167" s="0" t="s">
        <x:v>55</x:v>
      </x:c>
      <x:c r="D167" s="0" t="s">
        <x:v>55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4</x:v>
      </x:c>
    </x:row>
    <x:row r="168" spans="1:10">
      <x:c r="A168" s="0" t="s">
        <x:v>48</x:v>
      </x:c>
      <x:c r="B168" s="0" t="s">
        <x:v>49</x:v>
      </x:c>
      <x:c r="C168" s="0" t="s">
        <x:v>55</x:v>
      </x:c>
      <x:c r="D168" s="0" t="s">
        <x:v>55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55</x:v>
      </x:c>
      <x:c r="D169" s="0" t="s">
        <x:v>55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11</x:v>
      </x:c>
    </x:row>
    <x:row r="170" spans="1:10">
      <x:c r="A170" s="0" t="s">
        <x:v>48</x:v>
      </x:c>
      <x:c r="B170" s="0" t="s">
        <x:v>49</x:v>
      </x:c>
      <x:c r="C170" s="0" t="s">
        <x:v>55</x:v>
      </x:c>
      <x:c r="D170" s="0" t="s">
        <x:v>55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3</x:v>
      </x:c>
    </x:row>
    <x:row r="171" spans="1:10">
      <x:c r="A171" s="0" t="s">
        <x:v>48</x:v>
      </x:c>
      <x:c r="B171" s="0" t="s">
        <x:v>49</x:v>
      </x:c>
      <x:c r="C171" s="0" t="s">
        <x:v>55</x:v>
      </x:c>
      <x:c r="D171" s="0" t="s">
        <x:v>55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5</x:v>
      </x:c>
    </x:row>
    <x:row r="172" spans="1:10">
      <x:c r="A172" s="0" t="s">
        <x:v>48</x:v>
      </x:c>
      <x:c r="B172" s="0" t="s">
        <x:v>49</x:v>
      </x:c>
      <x:c r="C172" s="0" t="s">
        <x:v>55</x:v>
      </x:c>
      <x:c r="D172" s="0" t="s">
        <x:v>55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3</x:v>
      </x:c>
    </x:row>
    <x:row r="173" spans="1:10">
      <x:c r="A173" s="0" t="s">
        <x:v>48</x:v>
      </x:c>
      <x:c r="B173" s="0" t="s">
        <x:v>49</x:v>
      </x:c>
      <x:c r="C173" s="0" t="s">
        <x:v>55</x:v>
      </x:c>
      <x:c r="D173" s="0" t="s">
        <x:v>55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4</x:v>
      </x:c>
    </x:row>
    <x:row r="174" spans="1:10">
      <x:c r="A174" s="0" t="s">
        <x:v>48</x:v>
      </x:c>
      <x:c r="B174" s="0" t="s">
        <x:v>49</x:v>
      </x:c>
      <x:c r="C174" s="0" t="s">
        <x:v>55</x:v>
      </x:c>
      <x:c r="D174" s="0" t="s">
        <x:v>55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8</x:v>
      </x:c>
    </x:row>
    <x:row r="175" spans="1:10">
      <x:c r="A175" s="0" t="s">
        <x:v>48</x:v>
      </x:c>
      <x:c r="B175" s="0" t="s">
        <x:v>49</x:v>
      </x:c>
      <x:c r="C175" s="0" t="s">
        <x:v>55</x:v>
      </x:c>
      <x:c r="D175" s="0" t="s">
        <x:v>55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8</x:v>
      </x:c>
    </x:row>
    <x:row r="176" spans="1:10">
      <x:c r="A176" s="0" t="s">
        <x:v>48</x:v>
      </x:c>
      <x:c r="B176" s="0" t="s">
        <x:v>49</x:v>
      </x:c>
      <x:c r="C176" s="0" t="s">
        <x:v>55</x:v>
      </x:c>
      <x:c r="D176" s="0" t="s">
        <x:v>55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3</x:v>
      </x:c>
    </x:row>
    <x:row r="177" spans="1:10">
      <x:c r="A177" s="0" t="s">
        <x:v>48</x:v>
      </x:c>
      <x:c r="B177" s="0" t="s">
        <x:v>49</x:v>
      </x:c>
      <x:c r="C177" s="0" t="s">
        <x:v>55</x:v>
      </x:c>
      <x:c r="D177" s="0" t="s">
        <x:v>55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5</x:v>
      </x:c>
    </x:row>
    <x:row r="178" spans="1:10">
      <x:c r="A178" s="0" t="s">
        <x:v>48</x:v>
      </x:c>
      <x:c r="B178" s="0" t="s">
        <x:v>49</x:v>
      </x:c>
      <x:c r="C178" s="0" t="s">
        <x:v>55</x:v>
      </x:c>
      <x:c r="D178" s="0" t="s">
        <x:v>55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55</x:v>
      </x:c>
      <x:c r="D179" s="0" t="s">
        <x:v>55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55</x:v>
      </x:c>
      <x:c r="D180" s="0" t="s">
        <x:v>55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100</x:v>
      </x:c>
    </x:row>
    <x:row r="181" spans="1:10">
      <x:c r="A181" s="0" t="s">
        <x:v>48</x:v>
      </x:c>
      <x:c r="B181" s="0" t="s">
        <x:v>49</x:v>
      </x:c>
      <x:c r="C181" s="0" t="s">
        <x:v>55</x:v>
      </x:c>
      <x:c r="D181" s="0" t="s">
        <x:v>55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100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87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14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87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14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87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18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13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14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87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17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87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4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87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87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9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87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9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87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2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87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87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2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87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87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16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12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74</x:v>
      </x:c>
      <x:c r="F202" s="0" t="s">
        <x:v>75</x:v>
      </x:c>
      <x:c r="G202" s="0" t="s">
        <x:v>53</x:v>
      </x:c>
      <x:c r="H202" s="0" t="s">
        <x:v>53</x:v>
      </x:c>
      <x:c r="I202" s="0" t="s">
        <x:v>54</x:v>
      </x:c>
      <x:c r="J202" s="0">
        <x:v>3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74</x:v>
      </x:c>
      <x:c r="F203" s="0" t="s">
        <x:v>75</x:v>
      </x:c>
      <x:c r="G203" s="0" t="s">
        <x:v>55</x:v>
      </x:c>
      <x:c r="H203" s="0" t="s">
        <x:v>55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76</x:v>
      </x:c>
      <x:c r="F204" s="0" t="s">
        <x:v>77</x:v>
      </x:c>
      <x:c r="G204" s="0" t="s">
        <x:v>53</x:v>
      </x:c>
      <x:c r="H204" s="0" t="s">
        <x:v>53</x:v>
      </x:c>
      <x:c r="I204" s="0" t="s">
        <x:v>54</x:v>
      </x:c>
      <x:c r="J204" s="0">
        <x:v>7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76</x:v>
      </x:c>
      <x:c r="F205" s="0" t="s">
        <x:v>77</x:v>
      </x:c>
      <x:c r="G205" s="0" t="s">
        <x:v>55</x:v>
      </x:c>
      <x:c r="H205" s="0" t="s">
        <x:v>55</x:v>
      </x:c>
      <x:c r="I205" s="0" t="s">
        <x:v>54</x:v>
      </x:c>
      <x:c r="J205" s="0">
        <x:v>8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78</x:v>
      </x:c>
      <x:c r="F206" s="0" t="s">
        <x:v>79</x:v>
      </x:c>
      <x:c r="G206" s="0" t="s">
        <x:v>53</x:v>
      </x:c>
      <x:c r="H206" s="0" t="s">
        <x:v>53</x:v>
      </x:c>
      <x:c r="I206" s="0" t="s">
        <x:v>54</x:v>
      </x:c>
      <x:c r="J206" s="0">
        <x:v>3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78</x:v>
      </x:c>
      <x:c r="F207" s="0" t="s">
        <x:v>79</x:v>
      </x:c>
      <x:c r="G207" s="0" t="s">
        <x:v>55</x:v>
      </x:c>
      <x:c r="H207" s="0" t="s">
        <x:v>55</x:v>
      </x:c>
      <x:c r="I207" s="0" t="s">
        <x:v>54</x:v>
      </x:c>
      <x:c r="J207" s="0">
        <x:v>4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80</x:v>
      </x:c>
      <x:c r="F209" s="0" t="s">
        <x:v>81</x:v>
      </x:c>
      <x:c r="G209" s="0" t="s">
        <x:v>55</x:v>
      </x:c>
      <x:c r="H209" s="0" t="s">
        <x:v>55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53</x:v>
      </x:c>
      <x:c r="H210" s="0" t="s">
        <x:v>53</x:v>
      </x:c>
      <x:c r="I210" s="0" t="s">
        <x:v>54</x:v>
      </x:c>
      <x:c r="J210" s="0">
        <x:v>100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55</x:v>
      </x:c>
      <x:c r="H211" s="0" t="s">
        <x:v>55</x:v>
      </x:c>
      <x:c r="I211" s="0" t="s">
        <x:v>54</x:v>
      </x:c>
      <x:c r="J211" s="0">
        <x:v>100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88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88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13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88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88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12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88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88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17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5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9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2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4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7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12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8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4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100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13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12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17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8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4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7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10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89</x:v>
      </x:c>
      <x:c r="E262" s="0" t="s">
        <x:v>74</x:v>
      </x:c>
      <x:c r="F262" s="0" t="s">
        <x:v>75</x:v>
      </x:c>
      <x:c r="G262" s="0" t="s">
        <x:v>53</x:v>
      </x:c>
      <x:c r="H262" s="0" t="s">
        <x:v>53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89</x:v>
      </x:c>
      <x:c r="E263" s="0" t="s">
        <x:v>74</x:v>
      </x:c>
      <x:c r="F263" s="0" t="s">
        <x:v>75</x:v>
      </x:c>
      <x:c r="G263" s="0" t="s">
        <x:v>55</x:v>
      </x:c>
      <x:c r="H263" s="0" t="s">
        <x:v>55</x:v>
      </x:c>
      <x:c r="I263" s="0" t="s">
        <x:v>54</x:v>
      </x:c>
      <x:c r="J263" s="0">
        <x:v>4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89</x:v>
      </x:c>
      <x:c r="E264" s="0" t="s">
        <x:v>76</x:v>
      </x:c>
      <x:c r="F264" s="0" t="s">
        <x:v>77</x:v>
      </x:c>
      <x:c r="G264" s="0" t="s">
        <x:v>53</x:v>
      </x:c>
      <x:c r="H264" s="0" t="s">
        <x:v>53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54</x:v>
      </x:c>
      <x:c r="J265" s="0">
        <x:v>9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78</x:v>
      </x:c>
      <x:c r="F266" s="0" t="s">
        <x:v>79</x:v>
      </x:c>
      <x:c r="G266" s="0" t="s">
        <x:v>53</x:v>
      </x:c>
      <x:c r="H266" s="0" t="s">
        <x:v>53</x:v>
      </x:c>
      <x:c r="I266" s="0" t="s">
        <x:v>54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78</x:v>
      </x:c>
      <x:c r="F267" s="0" t="s">
        <x:v>79</x:v>
      </x:c>
      <x:c r="G267" s="0" t="s">
        <x:v>55</x:v>
      </x:c>
      <x:c r="H267" s="0" t="s">
        <x:v>55</x:v>
      </x:c>
      <x:c r="I267" s="0" t="s">
        <x:v>54</x:v>
      </x:c>
      <x:c r="J267" s="0">
        <x:v>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53</x:v>
      </x:c>
      <x:c r="H268" s="0" t="s">
        <x:v>53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82</x:v>
      </x:c>
      <x:c r="F270" s="0" t="s">
        <x:v>83</x:v>
      </x:c>
      <x:c r="G270" s="0" t="s">
        <x:v>53</x:v>
      </x:c>
      <x:c r="H270" s="0" t="s">
        <x:v>53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82</x:v>
      </x:c>
      <x:c r="F271" s="0" t="s">
        <x:v>83</x:v>
      </x:c>
      <x:c r="G271" s="0" t="s">
        <x:v>55</x:v>
      </x:c>
      <x:c r="H271" s="0" t="s">
        <x:v>55</x:v>
      </x:c>
      <x:c r="I271" s="0" t="s">
        <x:v>54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PLJS21C01"/>
      </x:sharedItems>
    </x:cacheField>
    <x:cacheField name="Statistic Label">
      <x:sharedItems count="1">
        <x:s v="Proportion of probationer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30V04137">
      <x:sharedItems count="15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S"/>
        <x:s v="-"/>
      </x:sharedItems>
    </x:cacheField>
    <x:cacheField name="NACE Economic Sector">
      <x:sharedItems count="15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Other activities"/>
        <x:s v="All NACE Economic Sector"/>
      </x:sharedItems>
    </x:cacheField>
    <x:cacheField name="C01936V02368">
      <x:sharedItems count="2">
        <x:s v="2018"/>
        <x:s v="2020"/>
      </x:sharedItems>
    </x:cacheField>
    <x:cacheField name="Year linked with probation order">
      <x:sharedItems count="2">
        <x:s v="2018"/>
        <x:s v="2020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23">
        <x:n v="15"/>
        <x:s v=""/>
        <x:n v="10"/>
        <x:n v="16"/>
        <x:n v="3"/>
        <x:n v="2"/>
        <x:n v="13"/>
        <x:n v="4"/>
        <x:n v="0"/>
        <x:n v="100"/>
        <x:n v="11"/>
        <x:n v="14"/>
        <x:n v="17"/>
        <x:n v="20"/>
        <x:n v="9"/>
        <x:n v="19"/>
        <x:n v="5"/>
        <x:n v="12"/>
        <x:n v="8"/>
        <x:n v="1"/>
        <x:n v="7"/>
        <x:n v="1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