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f985903b843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efb71418d74fb8be2188daf3308990.psmdcp" Id="R1d05ffd6460e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<x:sst xmlns:x="http://schemas.openxmlformats.org/spreadsheetml/2006/main">
  <x:si>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</x:si>
  <x:si>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</x:si>
  <x:si>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CPLJS03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</x:si>
  <x:si>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</x:si>
  <x:si>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</x:si>
  <x:si>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</x:si>
  <x:si>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</x:si>
  <x:si>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</x:si>
  <x:si>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</x:si>
  <x:si>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</x:si>
  <x:si>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</x:si>
  <x:si>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</x:si>
  <x:si>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https://ws.cso.ie/public/api.restful/PxStat.Data.Cube_API.ReadDataset/CPLJS03/XLSX/2007/en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</x:si>
  <x:si>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</x:si>
  <x:si>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</x:si>
  <x:si>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</x:si>
  <x:si>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</x:si>
  <x:si>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</x:si>
  <x:si>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</x:si>
  <x:si>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</x:si>
  <x:si>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</x:si>
  <x:si>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</x:si>
  <x:si>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</x:si>
  <x:si>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</x:si>
  <x:si>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</x:si>
  <x:si>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</x:si>
  <x:si>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</x:si>
  <x:si>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</x:si>
  <x:si>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</x:si>
  <x:si>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</x:si>
  <x:si>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</x:si>
  <x:si>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</x:si>
  <x:si>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</x:si>
  <x:si>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</x:si>
  <x:si>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</x:si>
  <x:si>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</x:si>
  <x:si>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</x:si>
  <x:si>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</x:si>
  <x:si>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</x:si>
  <x:si>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</x:si>
  <x:si>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</x:si>
  <x:si>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</x:si>
  <x:si>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</x:si>
  <x:si>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</x:si>
  <x:si>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</x:si>
  <x:si>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C01936V02368</x:t>
  </x:si>
  <x:si>
    <x:t>Year of Probation Order</x:t>
  </x:si>
  <x:si>
    <x:t>UNIT</x:t>
  </x:si>
  <x:si>
    <x:t>VALUE</x:t>
  </x:si>
  <x:si>
    <x:t>CPLJS03C01</x:t>
  </x:si>
  <x:si>
    <x:t>Median weekly earnings of probationers</x:t>
  </x:si>
  <x:si>
    <x:t>2021</x:t>
  </x:si>
  <x:si>
    <x:t>B1A65D7C-1984-4A87-AD58-0E846812C992</x:t>
  </x:si>
  <x:si>
    <x:t>Border</x:t>
  </x:si>
  <x:si>
    <x:t>2018</x:t>
  </x:si>
  <x:si>
    <x:t>€</x:t>
  </x:si>
  <x:si>
    <x:t>2020</x:t>
  </x:si>
  <x:si>
    <x:t/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</x:si>
  <x:si>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</x:si>
  <x:si>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</x:si>
  <x:si>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</x:si>
  <x:si>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</x:si>
  <x:si>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</x:si>
  <x:si>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</x:si>
  <x:si>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</x:si>
  <x:si>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</x:si>
  <x:si>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</x:si>
  <x:si>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</x:si>
  <x:si>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</x:si>
  <x:si>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</x:si>
  <x:si>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</x:si>
  <x:si>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</x:si>
  <x:si>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2022</x:t>
  </x:si>
  <x:si>
    <x:t>2023</x:t>
  </x:si>
  <x:si>
    <x:t>CPLJS03C02</x:t>
  </x:si>
  <x:si>
    <x:t>Median weekly earnings of all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</x:si>
</x:sst>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2">
        <item x="0"/>
        <item x="1"/>
      </items>
    </pivotField>
    <pivotField name="Year of Probation Orde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1936V02368"/>
    <x:tableColumn id="8" name="Year of Probation Or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4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482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54</x:v>
      </x:c>
      <x:c r="I4" s="0" t="s">
        <x:v>55</x:v>
      </x:c>
      <x:c r="J4" s="0">
        <x:v>527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56</x:v>
      </x:c>
      <x:c r="I5" s="0" t="s">
        <x:v>55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54</x:v>
      </x:c>
      <x:c r="I6" s="0" t="s">
        <x:v>55</x:v>
      </x:c>
      <x:c r="J6" s="0">
        <x:v>515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56</x:v>
      </x:c>
      <x:c r="I7" s="0" t="s">
        <x:v>55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55</x:v>
      </x:c>
      <x:c r="J8" s="0">
        <x:v>584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56</x:v>
      </x:c>
      <x:c r="I9" s="0" t="s">
        <x:v>55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55</x:v>
      </x:c>
      <x:c r="J10" s="0">
        <x:v>484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56</x:v>
      </x:c>
      <x:c r="I11" s="0" t="s">
        <x:v>55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55</x:v>
      </x:c>
      <x:c r="J12" s="0">
        <x:v>461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56</x:v>
      </x:c>
      <x:c r="I13" s="0" t="s">
        <x:v>55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>
        <x:v>522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55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55</x:v>
      </x:c>
      <x:c r="J16" s="0">
        <x:v>481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56</x:v>
      </x:c>
      <x:c r="I17" s="0" t="s">
        <x:v>55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72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55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72</x:v>
      </x:c>
      <x:c r="E19" s="0" t="s">
        <x:v>52</x:v>
      </x:c>
      <x:c r="F19" s="0" t="s">
        <x:v>53</x:v>
      </x:c>
      <x:c r="G19" s="0" t="s">
        <x:v>56</x:v>
      </x:c>
      <x:c r="H19" s="0" t="s">
        <x:v>56</x:v>
      </x:c>
      <x:c r="I19" s="0" t="s">
        <x:v>55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72</x:v>
      </x:c>
      <x:c r="E20" s="0" t="s">
        <x:v>58</x:v>
      </x:c>
      <x:c r="F20" s="0" t="s">
        <x:v>59</x:v>
      </x:c>
      <x:c r="G20" s="0" t="s">
        <x:v>54</x:v>
      </x:c>
      <x:c r="H20" s="0" t="s">
        <x:v>54</x:v>
      </x:c>
      <x:c r="I20" s="0" t="s">
        <x:v>55</x:v>
      </x:c>
      <x:c r="J20" s="0" t="s">
        <x:v>57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72</x:v>
      </x:c>
      <x:c r="E21" s="0" t="s">
        <x:v>58</x:v>
      </x:c>
      <x:c r="F21" s="0" t="s">
        <x:v>59</x:v>
      </x:c>
      <x:c r="G21" s="0" t="s">
        <x:v>56</x:v>
      </x:c>
      <x:c r="H21" s="0" t="s">
        <x:v>56</x:v>
      </x:c>
      <x:c r="I21" s="0" t="s">
        <x:v>55</x:v>
      </x:c>
      <x:c r="J21" s="0" t="s">
        <x:v>57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72</x:v>
      </x:c>
      <x:c r="E22" s="0" t="s">
        <x:v>60</x:v>
      </x:c>
      <x:c r="F22" s="0" t="s">
        <x:v>61</x:v>
      </x:c>
      <x:c r="G22" s="0" t="s">
        <x:v>54</x:v>
      </x:c>
      <x:c r="H22" s="0" t="s">
        <x:v>54</x:v>
      </x:c>
      <x:c r="I22" s="0" t="s">
        <x:v>55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60</x:v>
      </x:c>
      <x:c r="F23" s="0" t="s">
        <x:v>61</x:v>
      </x:c>
      <x:c r="G23" s="0" t="s">
        <x:v>56</x:v>
      </x:c>
      <x:c r="H23" s="0" t="s">
        <x:v>56</x:v>
      </x:c>
      <x:c r="I23" s="0" t="s">
        <x:v>55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62</x:v>
      </x:c>
      <x:c r="F24" s="0" t="s">
        <x:v>63</x:v>
      </x:c>
      <x:c r="G24" s="0" t="s">
        <x:v>54</x:v>
      </x:c>
      <x:c r="H24" s="0" t="s">
        <x:v>54</x:v>
      </x:c>
      <x:c r="I24" s="0" t="s">
        <x:v>55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62</x:v>
      </x:c>
      <x:c r="F25" s="0" t="s">
        <x:v>63</x:v>
      </x:c>
      <x:c r="G25" s="0" t="s">
        <x:v>56</x:v>
      </x:c>
      <x:c r="H25" s="0" t="s">
        <x:v>56</x:v>
      </x:c>
      <x:c r="I25" s="0" t="s">
        <x:v>55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64</x:v>
      </x:c>
      <x:c r="F27" s="0" t="s">
        <x:v>65</x:v>
      </x:c>
      <x:c r="G27" s="0" t="s">
        <x:v>56</x:v>
      </x:c>
      <x:c r="H27" s="0" t="s">
        <x:v>56</x:v>
      </x:c>
      <x:c r="I27" s="0" t="s">
        <x:v>55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55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66</x:v>
      </x:c>
      <x:c r="F29" s="0" t="s">
        <x:v>67</x:v>
      </x:c>
      <x:c r="G29" s="0" t="s">
        <x:v>56</x:v>
      </x:c>
      <x:c r="H29" s="0" t="s">
        <x:v>56</x:v>
      </x:c>
      <x:c r="I29" s="0" t="s">
        <x:v>55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54</x:v>
      </x:c>
      <x:c r="H30" s="0" t="s">
        <x:v>54</x:v>
      </x:c>
      <x:c r="I30" s="0" t="s">
        <x:v>55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56</x:v>
      </x:c>
      <x:c r="I31" s="0" t="s">
        <x:v>55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70</x:v>
      </x:c>
      <x:c r="F33" s="0" t="s">
        <x:v>71</x:v>
      </x:c>
      <x:c r="G33" s="0" t="s">
        <x:v>56</x:v>
      </x:c>
      <x:c r="H33" s="0" t="s">
        <x:v>56</x:v>
      </x:c>
      <x:c r="I33" s="0" t="s">
        <x:v>55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54</x:v>
      </x:c>
      <x:c r="I34" s="0" t="s">
        <x:v>55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52</x:v>
      </x:c>
      <x:c r="F35" s="0" t="s">
        <x:v>53</x:v>
      </x:c>
      <x:c r="G35" s="0" t="s">
        <x:v>56</x:v>
      </x:c>
      <x:c r="H35" s="0" t="s">
        <x:v>56</x:v>
      </x:c>
      <x:c r="I35" s="0" t="s">
        <x:v>55</x:v>
      </x:c>
      <x:c r="J35" s="0">
        <x:v>549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55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58</x:v>
      </x:c>
      <x:c r="F37" s="0" t="s">
        <x:v>59</x:v>
      </x:c>
      <x:c r="G37" s="0" t="s">
        <x:v>56</x:v>
      </x:c>
      <x:c r="H37" s="0" t="s">
        <x:v>56</x:v>
      </x:c>
      <x:c r="I37" s="0" t="s">
        <x:v>55</x:v>
      </x:c>
      <x:c r="J37" s="0">
        <x:v>680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55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60</x:v>
      </x:c>
      <x:c r="F39" s="0" t="s">
        <x:v>61</x:v>
      </x:c>
      <x:c r="G39" s="0" t="s">
        <x:v>56</x:v>
      </x:c>
      <x:c r="H39" s="0" t="s">
        <x:v>56</x:v>
      </x:c>
      <x:c r="I39" s="0" t="s">
        <x:v>55</x:v>
      </x:c>
      <x:c r="J39" s="0">
        <x:v>691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62</x:v>
      </x:c>
      <x:c r="F40" s="0" t="s">
        <x:v>63</x:v>
      </x:c>
      <x:c r="G40" s="0" t="s">
        <x:v>54</x:v>
      </x:c>
      <x:c r="H40" s="0" t="s">
        <x:v>54</x:v>
      </x:c>
      <x:c r="I40" s="0" t="s">
        <x:v>55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55</x:v>
      </x:c>
      <x:c r="J41" s="0">
        <x:v>581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64</x:v>
      </x:c>
      <x:c r="F42" s="0" t="s">
        <x:v>65</x:v>
      </x:c>
      <x:c r="G42" s="0" t="s">
        <x:v>54</x:v>
      </x:c>
      <x:c r="H42" s="0" t="s">
        <x:v>54</x:v>
      </x:c>
      <x:c r="I42" s="0" t="s">
        <x:v>55</x:v>
      </x:c>
      <x:c r="J42" s="0" t="s">
        <x:v>57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64</x:v>
      </x:c>
      <x:c r="F43" s="0" t="s">
        <x:v>65</x:v>
      </x:c>
      <x:c r="G43" s="0" t="s">
        <x:v>56</x:v>
      </x:c>
      <x:c r="H43" s="0" t="s">
        <x:v>56</x:v>
      </x:c>
      <x:c r="I43" s="0" t="s">
        <x:v>55</x:v>
      </x:c>
      <x:c r="J43" s="0">
        <x:v>587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66</x:v>
      </x:c>
      <x:c r="F44" s="0" t="s">
        <x:v>67</x:v>
      </x:c>
      <x:c r="G44" s="0" t="s">
        <x:v>54</x:v>
      </x:c>
      <x:c r="H44" s="0" t="s">
        <x:v>54</x:v>
      </x:c>
      <x:c r="I44" s="0" t="s">
        <x:v>55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56</x:v>
      </x:c>
      <x:c r="I45" s="0" t="s">
        <x:v>55</x:v>
      </x:c>
      <x:c r="J45" s="0">
        <x:v>615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68</x:v>
      </x:c>
      <x:c r="F46" s="0" t="s">
        <x:v>69</x:v>
      </x:c>
      <x:c r="G46" s="0" t="s">
        <x:v>54</x:v>
      </x:c>
      <x:c r="H46" s="0" t="s">
        <x:v>54</x:v>
      </x:c>
      <x:c r="I46" s="0" t="s">
        <x:v>55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56</x:v>
      </x:c>
      <x:c r="I47" s="0" t="s">
        <x:v>55</x:v>
      </x:c>
      <x:c r="J47" s="0">
        <x:v>634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55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70</x:v>
      </x:c>
      <x:c r="F49" s="0" t="s">
        <x:v>71</x:v>
      </x:c>
      <x:c r="G49" s="0" t="s">
        <x:v>56</x:v>
      </x:c>
      <x:c r="H49" s="0" t="s">
        <x:v>56</x:v>
      </x:c>
      <x:c r="I49" s="0" t="s">
        <x:v>55</x:v>
      </x:c>
      <x:c r="J49" s="0">
        <x:v>577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>
        <x:v>542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56</x:v>
      </x:c>
      <x:c r="H51" s="0" t="s">
        <x:v>56</x:v>
      </x:c>
      <x:c r="I51" s="0" t="s">
        <x:v>55</x:v>
      </x:c>
      <x:c r="J51" s="0" t="s">
        <x:v>57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58</x:v>
      </x:c>
      <x:c r="F52" s="0" t="s">
        <x:v>59</x:v>
      </x:c>
      <x:c r="G52" s="0" t="s">
        <x:v>54</x:v>
      </x:c>
      <x:c r="H52" s="0" t="s">
        <x:v>54</x:v>
      </x:c>
      <x:c r="I52" s="0" t="s">
        <x:v>55</x:v>
      </x:c>
      <x:c r="J52" s="0">
        <x:v>678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58</x:v>
      </x:c>
      <x:c r="F53" s="0" t="s">
        <x:v>59</x:v>
      </x:c>
      <x:c r="G53" s="0" t="s">
        <x:v>56</x:v>
      </x:c>
      <x:c r="H53" s="0" t="s">
        <x:v>56</x:v>
      </x:c>
      <x:c r="I53" s="0" t="s">
        <x:v>55</x:v>
      </x:c>
      <x:c r="J53" s="0" t="s">
        <x:v>57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60</x:v>
      </x:c>
      <x:c r="F54" s="0" t="s">
        <x:v>61</x:v>
      </x:c>
      <x:c r="G54" s="0" t="s">
        <x:v>54</x:v>
      </x:c>
      <x:c r="H54" s="0" t="s">
        <x:v>54</x:v>
      </x:c>
      <x:c r="I54" s="0" t="s">
        <x:v>55</x:v>
      </x:c>
      <x:c r="J54" s="0">
        <x:v>636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55</x:v>
      </x:c>
      <x:c r="J55" s="0" t="s">
        <x:v>57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62</x:v>
      </x:c>
      <x:c r="F56" s="0" t="s">
        <x:v>63</x:v>
      </x:c>
      <x:c r="G56" s="0" t="s">
        <x:v>54</x:v>
      </x:c>
      <x:c r="H56" s="0" t="s">
        <x:v>54</x:v>
      </x:c>
      <x:c r="I56" s="0" t="s">
        <x:v>55</x:v>
      </x:c>
      <x:c r="J56" s="0">
        <x:v>590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62</x:v>
      </x:c>
      <x:c r="F57" s="0" t="s">
        <x:v>63</x:v>
      </x:c>
      <x:c r="G57" s="0" t="s">
        <x:v>56</x:v>
      </x:c>
      <x:c r="H57" s="0" t="s">
        <x:v>56</x:v>
      </x:c>
      <x:c r="I57" s="0" t="s">
        <x:v>55</x:v>
      </x:c>
      <x:c r="J57" s="0" t="s">
        <x:v>57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64</x:v>
      </x:c>
      <x:c r="F58" s="0" t="s">
        <x:v>65</x:v>
      </x:c>
      <x:c r="G58" s="0" t="s">
        <x:v>54</x:v>
      </x:c>
      <x:c r="H58" s="0" t="s">
        <x:v>54</x:v>
      </x:c>
      <x:c r="I58" s="0" t="s">
        <x:v>55</x:v>
      </x:c>
      <x:c r="J58" s="0">
        <x:v>595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55</x:v>
      </x:c>
      <x:c r="J59" s="0" t="s">
        <x:v>57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54</x:v>
      </x:c>
      <x:c r="H60" s="0" t="s">
        <x:v>54</x:v>
      </x:c>
      <x:c r="I60" s="0" t="s">
        <x:v>55</x:v>
      </x:c>
      <x:c r="J60" s="0">
        <x:v>572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56</x:v>
      </x:c>
      <x:c r="H61" s="0" t="s">
        <x:v>56</x:v>
      </x:c>
      <x:c r="I61" s="0" t="s">
        <x:v>55</x:v>
      </x:c>
      <x:c r="J61" s="0" t="s">
        <x:v>57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55</x:v>
      </x:c>
      <x:c r="J62" s="0">
        <x:v>608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68</x:v>
      </x:c>
      <x:c r="F63" s="0" t="s">
        <x:v>69</x:v>
      </x:c>
      <x:c r="G63" s="0" t="s">
        <x:v>56</x:v>
      </x:c>
      <x:c r="H63" s="0" t="s">
        <x:v>56</x:v>
      </x:c>
      <x:c r="I63" s="0" t="s">
        <x:v>55</x:v>
      </x:c>
      <x:c r="J63" s="0" t="s">
        <x:v>57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54</x:v>
      </x:c>
      <x:c r="H64" s="0" t="s">
        <x:v>54</x:v>
      </x:c>
      <x:c r="I64" s="0" t="s">
        <x:v>55</x:v>
      </x:c>
      <x:c r="J64" s="0">
        <x:v>590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56</x:v>
      </x:c>
      <x:c r="H65" s="0" t="s">
        <x:v>56</x:v>
      </x:c>
      <x:c r="I65" s="0" t="s">
        <x:v>55</x:v>
      </x:c>
      <x:c r="J65" s="0" t="s">
        <x:v>57</x:v>
      </x:c>
    </x:row>
    <x:row r="66" spans="1:10">
      <x:c r="A66" s="0" t="s">
        <x:v>74</x:v>
      </x:c>
      <x:c r="B66" s="0" t="s">
        <x:v>75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54</x:v>
      </x:c>
      <x:c r="I66" s="0" t="s">
        <x:v>55</x:v>
      </x:c>
      <x:c r="J66" s="0" t="s">
        <x:v>57</x:v>
      </x:c>
    </x:row>
    <x:row r="67" spans="1:10">
      <x:c r="A67" s="0" t="s">
        <x:v>74</x:v>
      </x:c>
      <x:c r="B67" s="0" t="s">
        <x:v>75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56</x:v>
      </x:c>
      <x:c r="H67" s="0" t="s">
        <x:v>56</x:v>
      </x:c>
      <x:c r="I67" s="0" t="s">
        <x:v>55</x:v>
      </x:c>
      <x:c r="J67" s="0" t="s">
        <x:v>57</x:v>
      </x:c>
    </x:row>
    <x:row r="68" spans="1:10">
      <x:c r="A68" s="0" t="s">
        <x:v>74</x:v>
      </x:c>
      <x:c r="B68" s="0" t="s">
        <x:v>75</x:v>
      </x:c>
      <x:c r="C68" s="0" t="s">
        <x:v>72</x:v>
      </x:c>
      <x:c r="D68" s="0" t="s">
        <x:v>72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55</x:v>
      </x:c>
      <x:c r="J68" s="0" t="s">
        <x:v>57</x:v>
      </x:c>
    </x:row>
    <x:row r="69" spans="1:10">
      <x:c r="A69" s="0" t="s">
        <x:v>74</x:v>
      </x:c>
      <x:c r="B69" s="0" t="s">
        <x:v>75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56</x:v>
      </x:c>
      <x:c r="H69" s="0" t="s">
        <x:v>56</x:v>
      </x:c>
      <x:c r="I69" s="0" t="s">
        <x:v>55</x:v>
      </x:c>
      <x:c r="J69" s="0" t="s">
        <x:v>57</x:v>
      </x:c>
    </x:row>
    <x:row r="70" spans="1:10">
      <x:c r="A70" s="0" t="s">
        <x:v>74</x:v>
      </x:c>
      <x:c r="B70" s="0" t="s">
        <x:v>75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54</x:v>
      </x:c>
      <x:c r="H70" s="0" t="s">
        <x:v>54</x:v>
      </x:c>
      <x:c r="I70" s="0" t="s">
        <x:v>55</x:v>
      </x:c>
      <x:c r="J70" s="0" t="s">
        <x:v>57</x:v>
      </x:c>
    </x:row>
    <x:row r="71" spans="1:10">
      <x:c r="A71" s="0" t="s">
        <x:v>74</x:v>
      </x:c>
      <x:c r="B71" s="0" t="s">
        <x:v>75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56</x:v>
      </x:c>
      <x:c r="H71" s="0" t="s">
        <x:v>56</x:v>
      </x:c>
      <x:c r="I71" s="0" t="s">
        <x:v>55</x:v>
      </x:c>
      <x:c r="J71" s="0" t="s">
        <x:v>57</x:v>
      </x:c>
    </x:row>
    <x:row r="72" spans="1:10">
      <x:c r="A72" s="0" t="s">
        <x:v>74</x:v>
      </x:c>
      <x:c r="B72" s="0" t="s">
        <x:v>75</x:v>
      </x:c>
      <x:c r="C72" s="0" t="s">
        <x:v>72</x:v>
      </x:c>
      <x:c r="D72" s="0" t="s">
        <x:v>72</x:v>
      </x:c>
      <x:c r="E72" s="0" t="s">
        <x:v>62</x:v>
      </x:c>
      <x:c r="F72" s="0" t="s">
        <x:v>63</x:v>
      </x:c>
      <x:c r="G72" s="0" t="s">
        <x:v>54</x:v>
      </x:c>
      <x:c r="H72" s="0" t="s">
        <x:v>54</x:v>
      </x:c>
      <x:c r="I72" s="0" t="s">
        <x:v>55</x:v>
      </x:c>
      <x:c r="J72" s="0" t="s">
        <x:v>57</x:v>
      </x:c>
    </x:row>
    <x:row r="73" spans="1:10">
      <x:c r="A73" s="0" t="s">
        <x:v>74</x:v>
      </x:c>
      <x:c r="B73" s="0" t="s">
        <x:v>75</x:v>
      </x:c>
      <x:c r="C73" s="0" t="s">
        <x:v>72</x:v>
      </x:c>
      <x:c r="D73" s="0" t="s">
        <x:v>72</x:v>
      </x:c>
      <x:c r="E73" s="0" t="s">
        <x:v>62</x:v>
      </x:c>
      <x:c r="F73" s="0" t="s">
        <x:v>63</x:v>
      </x:c>
      <x:c r="G73" s="0" t="s">
        <x:v>56</x:v>
      </x:c>
      <x:c r="H73" s="0" t="s">
        <x:v>56</x:v>
      </x:c>
      <x:c r="I73" s="0" t="s">
        <x:v>55</x:v>
      </x:c>
      <x:c r="J73" s="0" t="s">
        <x:v>57</x:v>
      </x:c>
    </x:row>
    <x:row r="74" spans="1:10">
      <x:c r="A74" s="0" t="s">
        <x:v>74</x:v>
      </x:c>
      <x:c r="B74" s="0" t="s">
        <x:v>75</x:v>
      </x:c>
      <x:c r="C74" s="0" t="s">
        <x:v>72</x:v>
      </x:c>
      <x:c r="D74" s="0" t="s">
        <x:v>72</x:v>
      </x:c>
      <x:c r="E74" s="0" t="s">
        <x:v>64</x:v>
      </x:c>
      <x:c r="F74" s="0" t="s">
        <x:v>65</x:v>
      </x:c>
      <x:c r="G74" s="0" t="s">
        <x:v>54</x:v>
      </x:c>
      <x:c r="H74" s="0" t="s">
        <x:v>54</x:v>
      </x:c>
      <x:c r="I74" s="0" t="s">
        <x:v>55</x:v>
      </x:c>
      <x:c r="J74" s="0" t="s">
        <x:v>57</x:v>
      </x:c>
    </x:row>
    <x:row r="75" spans="1:10">
      <x:c r="A75" s="0" t="s">
        <x:v>74</x:v>
      </x:c>
      <x:c r="B75" s="0" t="s">
        <x:v>75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55</x:v>
      </x:c>
      <x:c r="J75" s="0" t="s">
        <x:v>57</x:v>
      </x:c>
    </x:row>
    <x:row r="76" spans="1:10">
      <x:c r="A76" s="0" t="s">
        <x:v>74</x:v>
      </x:c>
      <x:c r="B76" s="0" t="s">
        <x:v>75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54</x:v>
      </x:c>
      <x:c r="H76" s="0" t="s">
        <x:v>54</x:v>
      </x:c>
      <x:c r="I76" s="0" t="s">
        <x:v>55</x:v>
      </x:c>
      <x:c r="J76" s="0" t="s">
        <x:v>57</x:v>
      </x:c>
    </x:row>
    <x:row r="77" spans="1:10">
      <x:c r="A77" s="0" t="s">
        <x:v>74</x:v>
      </x:c>
      <x:c r="B77" s="0" t="s">
        <x:v>75</x:v>
      </x:c>
      <x:c r="C77" s="0" t="s">
        <x:v>72</x:v>
      </x:c>
      <x:c r="D77" s="0" t="s">
        <x:v>72</x:v>
      </x:c>
      <x:c r="E77" s="0" t="s">
        <x:v>66</x:v>
      </x:c>
      <x:c r="F77" s="0" t="s">
        <x:v>67</x:v>
      </x:c>
      <x:c r="G77" s="0" t="s">
        <x:v>56</x:v>
      </x:c>
      <x:c r="H77" s="0" t="s">
        <x:v>56</x:v>
      </x:c>
      <x:c r="I77" s="0" t="s">
        <x:v>55</x:v>
      </x:c>
      <x:c r="J77" s="0" t="s">
        <x:v>57</x:v>
      </x:c>
    </x:row>
    <x:row r="78" spans="1:10">
      <x:c r="A78" s="0" t="s">
        <x:v>74</x:v>
      </x:c>
      <x:c r="B78" s="0" t="s">
        <x:v>75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54</x:v>
      </x:c>
      <x:c r="H78" s="0" t="s">
        <x:v>54</x:v>
      </x:c>
      <x:c r="I78" s="0" t="s">
        <x:v>55</x:v>
      </x:c>
      <x:c r="J78" s="0" t="s">
        <x:v>57</x:v>
      </x:c>
    </x:row>
    <x:row r="79" spans="1:10">
      <x:c r="A79" s="0" t="s">
        <x:v>74</x:v>
      </x:c>
      <x:c r="B79" s="0" t="s">
        <x:v>75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56</x:v>
      </x:c>
      <x:c r="H79" s="0" t="s">
        <x:v>56</x:v>
      </x:c>
      <x:c r="I79" s="0" t="s">
        <x:v>55</x:v>
      </x:c>
      <x:c r="J79" s="0" t="s">
        <x:v>57</x:v>
      </x:c>
    </x:row>
    <x:row r="80" spans="1:10">
      <x:c r="A80" s="0" t="s">
        <x:v>74</x:v>
      </x:c>
      <x:c r="B80" s="0" t="s">
        <x:v>75</x:v>
      </x:c>
      <x:c r="C80" s="0" t="s">
        <x:v>72</x:v>
      </x:c>
      <x:c r="D80" s="0" t="s">
        <x:v>72</x:v>
      </x:c>
      <x:c r="E80" s="0" t="s">
        <x:v>70</x:v>
      </x:c>
      <x:c r="F80" s="0" t="s">
        <x:v>71</x:v>
      </x:c>
      <x:c r="G80" s="0" t="s">
        <x:v>54</x:v>
      </x:c>
      <x:c r="H80" s="0" t="s">
        <x:v>54</x:v>
      </x:c>
      <x:c r="I80" s="0" t="s">
        <x:v>55</x:v>
      </x:c>
      <x:c r="J80" s="0" t="s">
        <x:v>57</x:v>
      </x:c>
    </x:row>
    <x:row r="81" spans="1:10">
      <x:c r="A81" s="0" t="s">
        <x:v>74</x:v>
      </x:c>
      <x:c r="B81" s="0" t="s">
        <x:v>75</x:v>
      </x:c>
      <x:c r="C81" s="0" t="s">
        <x:v>72</x:v>
      </x:c>
      <x:c r="D81" s="0" t="s">
        <x:v>72</x:v>
      </x:c>
      <x:c r="E81" s="0" t="s">
        <x:v>70</x:v>
      </x:c>
      <x:c r="F81" s="0" t="s">
        <x:v>71</x:v>
      </x:c>
      <x:c r="G81" s="0" t="s">
        <x:v>56</x:v>
      </x:c>
      <x:c r="H81" s="0" t="s">
        <x:v>56</x:v>
      </x:c>
      <x:c r="I81" s="0" t="s">
        <x:v>55</x:v>
      </x:c>
      <x:c r="J81" s="0" t="s">
        <x:v>57</x:v>
      </x:c>
    </x:row>
    <x:row r="82" spans="1:10">
      <x:c r="A82" s="0" t="s">
        <x:v>74</x:v>
      </x:c>
      <x:c r="B82" s="0" t="s">
        <x:v>75</x:v>
      </x:c>
      <x:c r="C82" s="0" t="s">
        <x:v>73</x:v>
      </x:c>
      <x:c r="D82" s="0" t="s">
        <x:v>73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  <x:c r="J82" s="0" t="s">
        <x:v>57</x:v>
      </x:c>
    </x:row>
    <x:row r="83" spans="1:10">
      <x:c r="A83" s="0" t="s">
        <x:v>74</x:v>
      </x:c>
      <x:c r="B83" s="0" t="s">
        <x:v>75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56</x:v>
      </x:c>
      <x:c r="H83" s="0" t="s">
        <x:v>56</x:v>
      </x:c>
      <x:c r="I83" s="0" t="s">
        <x:v>55</x:v>
      </x:c>
      <x:c r="J83" s="0">
        <x:v>584</x:v>
      </x:c>
    </x:row>
    <x:row r="84" spans="1:10">
      <x:c r="A84" s="0" t="s">
        <x:v>74</x:v>
      </x:c>
      <x:c r="B84" s="0" t="s">
        <x:v>75</x:v>
      </x:c>
      <x:c r="C84" s="0" t="s">
        <x:v>73</x:v>
      </x:c>
      <x:c r="D84" s="0" t="s">
        <x:v>73</x:v>
      </x:c>
      <x:c r="E84" s="0" t="s">
        <x:v>58</x:v>
      </x:c>
      <x:c r="F84" s="0" t="s">
        <x:v>59</x:v>
      </x:c>
      <x:c r="G84" s="0" t="s">
        <x:v>54</x:v>
      </x:c>
      <x:c r="H84" s="0" t="s">
        <x:v>54</x:v>
      </x:c>
      <x:c r="I84" s="0" t="s">
        <x:v>55</x:v>
      </x:c>
      <x:c r="J84" s="0" t="s">
        <x:v>57</x:v>
      </x:c>
    </x:row>
    <x:row r="85" spans="1:10">
      <x:c r="A85" s="0" t="s">
        <x:v>74</x:v>
      </x:c>
      <x:c r="B85" s="0" t="s">
        <x:v>75</x:v>
      </x:c>
      <x:c r="C85" s="0" t="s">
        <x:v>73</x:v>
      </x:c>
      <x:c r="D85" s="0" t="s">
        <x:v>73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55</x:v>
      </x:c>
      <x:c r="J85" s="0">
        <x:v>755</x:v>
      </x:c>
    </x:row>
    <x:row r="86" spans="1:10">
      <x:c r="A86" s="0" t="s">
        <x:v>74</x:v>
      </x:c>
      <x:c r="B86" s="0" t="s">
        <x:v>75</x:v>
      </x:c>
      <x:c r="C86" s="0" t="s">
        <x:v>73</x:v>
      </x:c>
      <x:c r="D86" s="0" t="s">
        <x:v>73</x:v>
      </x:c>
      <x:c r="E86" s="0" t="s">
        <x:v>60</x:v>
      </x:c>
      <x:c r="F86" s="0" t="s">
        <x:v>61</x:v>
      </x:c>
      <x:c r="G86" s="0" t="s">
        <x:v>54</x:v>
      </x:c>
      <x:c r="H86" s="0" t="s">
        <x:v>54</x:v>
      </x:c>
      <x:c r="I86" s="0" t="s">
        <x:v>55</x:v>
      </x:c>
      <x:c r="J86" s="0" t="s">
        <x:v>57</x:v>
      </x:c>
    </x:row>
    <x:row r="87" spans="1:10">
      <x:c r="A87" s="0" t="s">
        <x:v>74</x:v>
      </x:c>
      <x:c r="B87" s="0" t="s">
        <x:v>75</x:v>
      </x:c>
      <x:c r="C87" s="0" t="s">
        <x:v>73</x:v>
      </x:c>
      <x:c r="D87" s="0" t="s">
        <x:v>73</x:v>
      </x:c>
      <x:c r="E87" s="0" t="s">
        <x:v>60</x:v>
      </x:c>
      <x:c r="F87" s="0" t="s">
        <x:v>61</x:v>
      </x:c>
      <x:c r="G87" s="0" t="s">
        <x:v>56</x:v>
      </x:c>
      <x:c r="H87" s="0" t="s">
        <x:v>56</x:v>
      </x:c>
      <x:c r="I87" s="0" t="s">
        <x:v>55</x:v>
      </x:c>
      <x:c r="J87" s="0">
        <x:v>698</x:v>
      </x:c>
    </x:row>
    <x:row r="88" spans="1:10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62</x:v>
      </x:c>
      <x:c r="F88" s="0" t="s">
        <x:v>63</x:v>
      </x:c>
      <x:c r="G88" s="0" t="s">
        <x:v>54</x:v>
      </x:c>
      <x:c r="H88" s="0" t="s">
        <x:v>54</x:v>
      </x:c>
      <x:c r="I88" s="0" t="s">
        <x:v>55</x:v>
      </x:c>
      <x:c r="J88" s="0" t="s">
        <x:v>57</x:v>
      </x:c>
    </x:row>
    <x:row r="89" spans="1:10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55</x:v>
      </x:c>
      <x:c r="J89" s="0">
        <x:v>643</x:v>
      </x:c>
    </x:row>
    <x:row r="90" spans="1:10">
      <x:c r="A90" s="0" t="s">
        <x:v>74</x:v>
      </x:c>
      <x:c r="B90" s="0" t="s">
        <x:v>75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54</x:v>
      </x:c>
      <x:c r="H90" s="0" t="s">
        <x:v>54</x:v>
      </x:c>
      <x:c r="I90" s="0" t="s">
        <x:v>55</x:v>
      </x:c>
      <x:c r="J90" s="0" t="s">
        <x:v>57</x:v>
      </x:c>
    </x:row>
    <x:row r="91" spans="1:10">
      <x:c r="A91" s="0" t="s">
        <x:v>74</x:v>
      </x:c>
      <x:c r="B91" s="0" t="s">
        <x:v>75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55</x:v>
      </x:c>
      <x:c r="J91" s="0">
        <x:v>650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55</x:v>
      </x:c>
      <x:c r="J92" s="0" t="s">
        <x:v>57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55</x:v>
      </x:c>
      <x:c r="J93" s="0">
        <x:v>622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68</x:v>
      </x:c>
      <x:c r="F94" s="0" t="s">
        <x:v>69</x:v>
      </x:c>
      <x:c r="G94" s="0" t="s">
        <x:v>54</x:v>
      </x:c>
      <x:c r="H94" s="0" t="s">
        <x:v>54</x:v>
      </x:c>
      <x:c r="I94" s="0" t="s">
        <x:v>55</x:v>
      </x:c>
      <x:c r="J94" s="0" t="s">
        <x:v>57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55</x:v>
      </x:c>
      <x:c r="J95" s="0">
        <x:v>666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70</x:v>
      </x:c>
      <x:c r="F96" s="0" t="s">
        <x:v>71</x:v>
      </x:c>
      <x:c r="G96" s="0" t="s">
        <x:v>54</x:v>
      </x:c>
      <x:c r="H96" s="0" t="s">
        <x:v>54</x:v>
      </x:c>
      <x:c r="I96" s="0" t="s">
        <x:v>55</x:v>
      </x:c>
      <x:c r="J96" s="0" t="s">
        <x:v>57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55</x:v>
      </x:c>
      <x:c r="J97" s="0">
        <x:v>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LJS03C01"/>
        <x:s v="CPLJS03C02"/>
      </x:sharedItems>
    </x:cacheField>
    <x:cacheField name="Statistic Label">
      <x:sharedItems count="2">
        <x:s v="Median weekly earnings of probationers"/>
        <x:s v="Median weekly earnings of all person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788V04538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1936V02368">
      <x:sharedItems count="2">
        <x:s v="2018"/>
        <x:s v="2020"/>
      </x:sharedItems>
    </x:cacheField>
    <x:cacheField name="Year of Probation Order">
      <x:sharedItems count="2"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461" maxValue="755" count="31">
        <x:n v="482"/>
        <x:s v=""/>
        <x:n v="527"/>
        <x:n v="515"/>
        <x:n v="584"/>
        <x:n v="484"/>
        <x:n v="461"/>
        <x:n v="522"/>
        <x:n v="481"/>
        <x:n v="549"/>
        <x:n v="680"/>
        <x:n v="691"/>
        <x:n v="581"/>
        <x:n v="587"/>
        <x:n v="615"/>
        <x:n v="634"/>
        <x:n v="577"/>
        <x:n v="542"/>
        <x:n v="678"/>
        <x:n v="636"/>
        <x:n v="590"/>
        <x:n v="595"/>
        <x:n v="572"/>
        <x:n v="608"/>
        <x:n v="755"/>
        <x:n v="698"/>
        <x:n v="643"/>
        <x:n v="650"/>
        <x:n v="622"/>
        <x:n v="666"/>
        <x:n v="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03C01"/>
    <s v="Median weekly earnings of probationers"/>
    <s v="2021"/>
    <s v="2021"/>
    <s v="B1A65D7C-1984-4A87-AD58-0E846812C992"/>
    <s v="Border"/>
    <s v="2018"/>
    <s v="2018"/>
    <s v="€"/>
    <n v="482"/>
  </r>
  <r>
    <s v="CPLJS03C01"/>
    <s v="Median weekly earnings of probationers"/>
    <s v="2021"/>
    <s v="2021"/>
    <s v="B1A65D7C-1984-4A87-AD58-0E846812C992"/>
    <s v="Border"/>
    <s v="2020"/>
    <s v="2020"/>
    <s v="€"/>
    <s v=""/>
  </r>
  <r>
    <s v="CPLJS03C01"/>
    <s v="Median weekly earnings of probationers"/>
    <s v="2021"/>
    <s v="2021"/>
    <s v="F97E459B-57ED-49C0-8A28-2BC1C7F08E88"/>
    <s v="Dublin"/>
    <s v="2018"/>
    <s v="2018"/>
    <s v="€"/>
    <n v="527"/>
  </r>
  <r>
    <s v="CPLJS03C01"/>
    <s v="Median weekly earnings of probationers"/>
    <s v="2021"/>
    <s v="2021"/>
    <s v="F97E459B-57ED-49C0-8A28-2BC1C7F08E88"/>
    <s v="Dublin"/>
    <s v="2020"/>
    <s v="2020"/>
    <s v="€"/>
    <s v=""/>
  </r>
  <r>
    <s v="CPLJS03C01"/>
    <s v="Median weekly earnings of probationers"/>
    <s v="2021"/>
    <s v="2021"/>
    <s v="8E4862CC-7E43-4BF5-A4EF-B2D5ECBA61EF"/>
    <s v="Mid-East"/>
    <s v="2018"/>
    <s v="2018"/>
    <s v="€"/>
    <n v="515"/>
  </r>
  <r>
    <s v="CPLJS03C01"/>
    <s v="Median weekly earnings of probationers"/>
    <s v="2021"/>
    <s v="2021"/>
    <s v="8E4862CC-7E43-4BF5-A4EF-B2D5ECBA61EF"/>
    <s v="Mid-East"/>
    <s v="2020"/>
    <s v="2020"/>
    <s v="€"/>
    <s v=""/>
  </r>
  <r>
    <s v="CPLJS03C01"/>
    <s v="Median weekly earnings of probationers"/>
    <s v="2021"/>
    <s v="2021"/>
    <s v="B26C8BAA-F3C5-49A9-B74E-D7FED1823E65"/>
    <s v="Midland"/>
    <s v="2018"/>
    <s v="2018"/>
    <s v="€"/>
    <n v="584"/>
  </r>
  <r>
    <s v="CPLJS03C01"/>
    <s v="Median weekly earnings of probationers"/>
    <s v="2021"/>
    <s v="2021"/>
    <s v="B26C8BAA-F3C5-49A9-B74E-D7FED1823E65"/>
    <s v="Midland"/>
    <s v="2020"/>
    <s v="2020"/>
    <s v="€"/>
    <s v=""/>
  </r>
  <r>
    <s v="CPLJS03C01"/>
    <s v="Median weekly earnings of probationers"/>
    <s v="2021"/>
    <s v="2021"/>
    <s v="42C5C2A5-2D71-4BD1-BDB5-BD7D3198CD78"/>
    <s v="Mid-West"/>
    <s v="2018"/>
    <s v="2018"/>
    <s v="€"/>
    <n v="484"/>
  </r>
  <r>
    <s v="CPLJS03C01"/>
    <s v="Median weekly earnings of probationers"/>
    <s v="2021"/>
    <s v="2021"/>
    <s v="42C5C2A5-2D71-4BD1-BDB5-BD7D3198CD78"/>
    <s v="Mid-West"/>
    <s v="2020"/>
    <s v="2020"/>
    <s v="€"/>
    <s v=""/>
  </r>
  <r>
    <s v="CPLJS03C01"/>
    <s v="Median weekly earnings of probationers"/>
    <s v="2021"/>
    <s v="2021"/>
    <s v="27C93D4E-AD0E-4B0C-8FA8-3566AEEDA5CC"/>
    <s v="South-East"/>
    <s v="2018"/>
    <s v="2018"/>
    <s v="€"/>
    <n v="461"/>
  </r>
  <r>
    <s v="CPLJS03C01"/>
    <s v="Median weekly earnings of probationers"/>
    <s v="2021"/>
    <s v="2021"/>
    <s v="27C93D4E-AD0E-4B0C-8FA8-3566AEEDA5CC"/>
    <s v="South-East"/>
    <s v="2020"/>
    <s v="2020"/>
    <s v="€"/>
    <s v=""/>
  </r>
  <r>
    <s v="CPLJS03C01"/>
    <s v="Median weekly earnings of probationers"/>
    <s v="2021"/>
    <s v="2021"/>
    <s v="604546A1-A856-4B9B-AD46-E88B27C27155"/>
    <s v="South-West"/>
    <s v="2018"/>
    <s v="2018"/>
    <s v="€"/>
    <n v="522"/>
  </r>
  <r>
    <s v="CPLJS03C01"/>
    <s v="Median weekly earnings of probationers"/>
    <s v="2021"/>
    <s v="2021"/>
    <s v="604546A1-A856-4B9B-AD46-E88B27C27155"/>
    <s v="South-West"/>
    <s v="2020"/>
    <s v="2020"/>
    <s v="€"/>
    <s v=""/>
  </r>
  <r>
    <s v="CPLJS03C01"/>
    <s v="Median weekly earnings of probationers"/>
    <s v="2021"/>
    <s v="2021"/>
    <s v="A69CA800-8D87-4920-A7C1-50426A1D39B4"/>
    <s v="West"/>
    <s v="2018"/>
    <s v="2018"/>
    <s v="€"/>
    <n v="481"/>
  </r>
  <r>
    <s v="CPLJS03C01"/>
    <s v="Median weekly earnings of probationers"/>
    <s v="2021"/>
    <s v="2021"/>
    <s v="A69CA800-8D87-4920-A7C1-50426A1D39B4"/>
    <s v="West"/>
    <s v="2020"/>
    <s v="2020"/>
    <s v="€"/>
    <s v=""/>
  </r>
  <r>
    <s v="CPLJS03C01"/>
    <s v="Median weekly earnings of probationers"/>
    <s v="2022"/>
    <s v="2022"/>
    <s v="B1A65D7C-1984-4A87-AD58-0E846812C992"/>
    <s v="Border"/>
    <s v="2018"/>
    <s v="2018"/>
    <s v="€"/>
    <s v=""/>
  </r>
  <r>
    <s v="CPLJS03C01"/>
    <s v="Median weekly earnings of probationers"/>
    <s v="2022"/>
    <s v="2022"/>
    <s v="B1A65D7C-1984-4A87-AD58-0E846812C992"/>
    <s v="Border"/>
    <s v="2020"/>
    <s v="2020"/>
    <s v="€"/>
    <s v=""/>
  </r>
  <r>
    <s v="CPLJS03C01"/>
    <s v="Median weekly earnings of probationers"/>
    <s v="2022"/>
    <s v="2022"/>
    <s v="F97E459B-57ED-49C0-8A28-2BC1C7F08E88"/>
    <s v="Dublin"/>
    <s v="2018"/>
    <s v="2018"/>
    <s v="€"/>
    <s v=""/>
  </r>
  <r>
    <s v="CPLJS03C01"/>
    <s v="Median weekly earnings of probationers"/>
    <s v="2022"/>
    <s v="2022"/>
    <s v="F97E459B-57ED-49C0-8A28-2BC1C7F08E88"/>
    <s v="Dublin"/>
    <s v="2020"/>
    <s v="2020"/>
    <s v="€"/>
    <s v=""/>
  </r>
  <r>
    <s v="CPLJS03C01"/>
    <s v="Median weekly earnings of probationers"/>
    <s v="2022"/>
    <s v="2022"/>
    <s v="8E4862CC-7E43-4BF5-A4EF-B2D5ECBA61EF"/>
    <s v="Mid-East"/>
    <s v="2018"/>
    <s v="2018"/>
    <s v="€"/>
    <s v=""/>
  </r>
  <r>
    <s v="CPLJS03C01"/>
    <s v="Median weekly earnings of probationers"/>
    <s v="2022"/>
    <s v="2022"/>
    <s v="8E4862CC-7E43-4BF5-A4EF-B2D5ECBA61EF"/>
    <s v="Mid-East"/>
    <s v="2020"/>
    <s v="2020"/>
    <s v="€"/>
    <s v=""/>
  </r>
  <r>
    <s v="CPLJS03C01"/>
    <s v="Median weekly earnings of probationers"/>
    <s v="2022"/>
    <s v="2022"/>
    <s v="B26C8BAA-F3C5-49A9-B74E-D7FED1823E65"/>
    <s v="Midland"/>
    <s v="2018"/>
    <s v="2018"/>
    <s v="€"/>
    <s v=""/>
  </r>
  <r>
    <s v="CPLJS03C01"/>
    <s v="Median weekly earnings of probationers"/>
    <s v="2022"/>
    <s v="2022"/>
    <s v="B26C8BAA-F3C5-49A9-B74E-D7FED1823E65"/>
    <s v="Midland"/>
    <s v="2020"/>
    <s v="2020"/>
    <s v="€"/>
    <s v=""/>
  </r>
  <r>
    <s v="CPLJS03C01"/>
    <s v="Median weekly earnings of probationers"/>
    <s v="2022"/>
    <s v="2022"/>
    <s v="42C5C2A5-2D71-4BD1-BDB5-BD7D3198CD78"/>
    <s v="Mid-West"/>
    <s v="2018"/>
    <s v="2018"/>
    <s v="€"/>
    <s v=""/>
  </r>
  <r>
    <s v="CPLJS03C01"/>
    <s v="Median weekly earnings of probationers"/>
    <s v="2022"/>
    <s v="2022"/>
    <s v="42C5C2A5-2D71-4BD1-BDB5-BD7D3198CD78"/>
    <s v="Mid-West"/>
    <s v="2020"/>
    <s v="2020"/>
    <s v="€"/>
    <s v=""/>
  </r>
  <r>
    <s v="CPLJS03C01"/>
    <s v="Median weekly earnings of probationers"/>
    <s v="2022"/>
    <s v="2022"/>
    <s v="27C93D4E-AD0E-4B0C-8FA8-3566AEEDA5CC"/>
    <s v="South-East"/>
    <s v="2018"/>
    <s v="2018"/>
    <s v="€"/>
    <s v=""/>
  </r>
  <r>
    <s v="CPLJS03C01"/>
    <s v="Median weekly earnings of probationers"/>
    <s v="2022"/>
    <s v="2022"/>
    <s v="27C93D4E-AD0E-4B0C-8FA8-3566AEEDA5CC"/>
    <s v="South-East"/>
    <s v="2020"/>
    <s v="2020"/>
    <s v="€"/>
    <s v=""/>
  </r>
  <r>
    <s v="CPLJS03C01"/>
    <s v="Median weekly earnings of probationers"/>
    <s v="2022"/>
    <s v="2022"/>
    <s v="604546A1-A856-4B9B-AD46-E88B27C27155"/>
    <s v="South-West"/>
    <s v="2018"/>
    <s v="2018"/>
    <s v="€"/>
    <s v=""/>
  </r>
  <r>
    <s v="CPLJS03C01"/>
    <s v="Median weekly earnings of probationers"/>
    <s v="2022"/>
    <s v="2022"/>
    <s v="604546A1-A856-4B9B-AD46-E88B27C27155"/>
    <s v="South-West"/>
    <s v="2020"/>
    <s v="2020"/>
    <s v="€"/>
    <s v=""/>
  </r>
  <r>
    <s v="CPLJS03C01"/>
    <s v="Median weekly earnings of probationers"/>
    <s v="2022"/>
    <s v="2022"/>
    <s v="A69CA800-8D87-4920-A7C1-50426A1D39B4"/>
    <s v="West"/>
    <s v="2018"/>
    <s v="2018"/>
    <s v="€"/>
    <s v=""/>
  </r>
  <r>
    <s v="CPLJS03C01"/>
    <s v="Median weekly earnings of probationers"/>
    <s v="2022"/>
    <s v="2022"/>
    <s v="A69CA800-8D87-4920-A7C1-50426A1D39B4"/>
    <s v="West"/>
    <s v="2020"/>
    <s v="2020"/>
    <s v="€"/>
    <s v=""/>
  </r>
  <r>
    <s v="CPLJS03C01"/>
    <s v="Median weekly earnings of probationers"/>
    <s v="2023"/>
    <s v="2023"/>
    <s v="B1A65D7C-1984-4A87-AD58-0E846812C992"/>
    <s v="Border"/>
    <s v="2018"/>
    <s v="2018"/>
    <s v="€"/>
    <s v=""/>
  </r>
  <r>
    <s v="CPLJS03C01"/>
    <s v="Median weekly earnings of probationers"/>
    <s v="2023"/>
    <s v="2023"/>
    <s v="B1A65D7C-1984-4A87-AD58-0E846812C992"/>
    <s v="Border"/>
    <s v="2020"/>
    <s v="2020"/>
    <s v="€"/>
    <n v="549"/>
  </r>
  <r>
    <s v="CPLJS03C01"/>
    <s v="Median weekly earnings of probationers"/>
    <s v="2023"/>
    <s v="2023"/>
    <s v="F97E459B-57ED-49C0-8A28-2BC1C7F08E88"/>
    <s v="Dublin"/>
    <s v="2018"/>
    <s v="2018"/>
    <s v="€"/>
    <s v=""/>
  </r>
  <r>
    <s v="CPLJS03C01"/>
    <s v="Median weekly earnings of probationers"/>
    <s v="2023"/>
    <s v="2023"/>
    <s v="F97E459B-57ED-49C0-8A28-2BC1C7F08E88"/>
    <s v="Dublin"/>
    <s v="2020"/>
    <s v="2020"/>
    <s v="€"/>
    <n v="680"/>
  </r>
  <r>
    <s v="CPLJS03C01"/>
    <s v="Median weekly earnings of probationers"/>
    <s v="2023"/>
    <s v="2023"/>
    <s v="8E4862CC-7E43-4BF5-A4EF-B2D5ECBA61EF"/>
    <s v="Mid-East"/>
    <s v="2018"/>
    <s v="2018"/>
    <s v="€"/>
    <s v=""/>
  </r>
  <r>
    <s v="CPLJS03C01"/>
    <s v="Median weekly earnings of probationers"/>
    <s v="2023"/>
    <s v="2023"/>
    <s v="8E4862CC-7E43-4BF5-A4EF-B2D5ECBA61EF"/>
    <s v="Mid-East"/>
    <s v="2020"/>
    <s v="2020"/>
    <s v="€"/>
    <n v="691"/>
  </r>
  <r>
    <s v="CPLJS03C01"/>
    <s v="Median weekly earnings of probationers"/>
    <s v="2023"/>
    <s v="2023"/>
    <s v="B26C8BAA-F3C5-49A9-B74E-D7FED1823E65"/>
    <s v="Midland"/>
    <s v="2018"/>
    <s v="2018"/>
    <s v="€"/>
    <s v=""/>
  </r>
  <r>
    <s v="CPLJS03C01"/>
    <s v="Median weekly earnings of probationers"/>
    <s v="2023"/>
    <s v="2023"/>
    <s v="B26C8BAA-F3C5-49A9-B74E-D7FED1823E65"/>
    <s v="Midland"/>
    <s v="2020"/>
    <s v="2020"/>
    <s v="€"/>
    <n v="581"/>
  </r>
  <r>
    <s v="CPLJS03C01"/>
    <s v="Median weekly earnings of probationers"/>
    <s v="2023"/>
    <s v="2023"/>
    <s v="42C5C2A5-2D71-4BD1-BDB5-BD7D3198CD78"/>
    <s v="Mid-West"/>
    <s v="2018"/>
    <s v="2018"/>
    <s v="€"/>
    <s v=""/>
  </r>
  <r>
    <s v="CPLJS03C01"/>
    <s v="Median weekly earnings of probationers"/>
    <s v="2023"/>
    <s v="2023"/>
    <s v="42C5C2A5-2D71-4BD1-BDB5-BD7D3198CD78"/>
    <s v="Mid-West"/>
    <s v="2020"/>
    <s v="2020"/>
    <s v="€"/>
    <n v="587"/>
  </r>
  <r>
    <s v="CPLJS03C01"/>
    <s v="Median weekly earnings of probationers"/>
    <s v="2023"/>
    <s v="2023"/>
    <s v="27C93D4E-AD0E-4B0C-8FA8-3566AEEDA5CC"/>
    <s v="South-East"/>
    <s v="2018"/>
    <s v="2018"/>
    <s v="€"/>
    <s v=""/>
  </r>
  <r>
    <s v="CPLJS03C01"/>
    <s v="Median weekly earnings of probationers"/>
    <s v="2023"/>
    <s v="2023"/>
    <s v="27C93D4E-AD0E-4B0C-8FA8-3566AEEDA5CC"/>
    <s v="South-East"/>
    <s v="2020"/>
    <s v="2020"/>
    <s v="€"/>
    <n v="615"/>
  </r>
  <r>
    <s v="CPLJS03C01"/>
    <s v="Median weekly earnings of probationers"/>
    <s v="2023"/>
    <s v="2023"/>
    <s v="604546A1-A856-4B9B-AD46-E88B27C27155"/>
    <s v="South-West"/>
    <s v="2018"/>
    <s v="2018"/>
    <s v="€"/>
    <s v=""/>
  </r>
  <r>
    <s v="CPLJS03C01"/>
    <s v="Median weekly earnings of probationers"/>
    <s v="2023"/>
    <s v="2023"/>
    <s v="604546A1-A856-4B9B-AD46-E88B27C27155"/>
    <s v="South-West"/>
    <s v="2020"/>
    <s v="2020"/>
    <s v="€"/>
    <n v="634"/>
  </r>
  <r>
    <s v="CPLJS03C01"/>
    <s v="Median weekly earnings of probationers"/>
    <s v="2023"/>
    <s v="2023"/>
    <s v="A69CA800-8D87-4920-A7C1-50426A1D39B4"/>
    <s v="West"/>
    <s v="2018"/>
    <s v="2018"/>
    <s v="€"/>
    <s v=""/>
  </r>
  <r>
    <s v="CPLJS03C01"/>
    <s v="Median weekly earnings of probationers"/>
    <s v="2023"/>
    <s v="2023"/>
    <s v="A69CA800-8D87-4920-A7C1-50426A1D39B4"/>
    <s v="West"/>
    <s v="2020"/>
    <s v="2020"/>
    <s v="€"/>
    <n v="577"/>
  </r>
  <r>
    <s v="CPLJS03C02"/>
    <s v="Median weekly earnings of all persons"/>
    <s v="2021"/>
    <s v="2021"/>
    <s v="B1A65D7C-1984-4A87-AD58-0E846812C992"/>
    <s v="Border"/>
    <s v="2018"/>
    <s v="2018"/>
    <s v="€"/>
    <n v="542"/>
  </r>
  <r>
    <s v="CPLJS03C02"/>
    <s v="Median weekly earnings of all persons"/>
    <s v="2021"/>
    <s v="2021"/>
    <s v="B1A65D7C-1984-4A87-AD58-0E846812C992"/>
    <s v="Border"/>
    <s v="2020"/>
    <s v="2020"/>
    <s v="€"/>
    <s v=""/>
  </r>
  <r>
    <s v="CPLJS03C02"/>
    <s v="Median weekly earnings of all persons"/>
    <s v="2021"/>
    <s v="2021"/>
    <s v="F97E459B-57ED-49C0-8A28-2BC1C7F08E88"/>
    <s v="Dublin"/>
    <s v="2018"/>
    <s v="2018"/>
    <s v="€"/>
    <n v="678"/>
  </r>
  <r>
    <s v="CPLJS03C02"/>
    <s v="Median weekly earnings of all persons"/>
    <s v="2021"/>
    <s v="2021"/>
    <s v="F97E459B-57ED-49C0-8A28-2BC1C7F08E88"/>
    <s v="Dublin"/>
    <s v="2020"/>
    <s v="2020"/>
    <s v="€"/>
    <s v=""/>
  </r>
  <r>
    <s v="CPLJS03C02"/>
    <s v="Median weekly earnings of all persons"/>
    <s v="2021"/>
    <s v="2021"/>
    <s v="8E4862CC-7E43-4BF5-A4EF-B2D5ECBA61EF"/>
    <s v="Mid-East"/>
    <s v="2018"/>
    <s v="2018"/>
    <s v="€"/>
    <n v="636"/>
  </r>
  <r>
    <s v="CPLJS03C02"/>
    <s v="Median weekly earnings of all persons"/>
    <s v="2021"/>
    <s v="2021"/>
    <s v="8E4862CC-7E43-4BF5-A4EF-B2D5ECBA61EF"/>
    <s v="Mid-East"/>
    <s v="2020"/>
    <s v="2020"/>
    <s v="€"/>
    <s v=""/>
  </r>
  <r>
    <s v="CPLJS03C02"/>
    <s v="Median weekly earnings of all persons"/>
    <s v="2021"/>
    <s v="2021"/>
    <s v="B26C8BAA-F3C5-49A9-B74E-D7FED1823E65"/>
    <s v="Midland"/>
    <s v="2018"/>
    <s v="2018"/>
    <s v="€"/>
    <n v="590"/>
  </r>
  <r>
    <s v="CPLJS03C02"/>
    <s v="Median weekly earnings of all persons"/>
    <s v="2021"/>
    <s v="2021"/>
    <s v="B26C8BAA-F3C5-49A9-B74E-D7FED1823E65"/>
    <s v="Midland"/>
    <s v="2020"/>
    <s v="2020"/>
    <s v="€"/>
    <s v=""/>
  </r>
  <r>
    <s v="CPLJS03C02"/>
    <s v="Median weekly earnings of all persons"/>
    <s v="2021"/>
    <s v="2021"/>
    <s v="42C5C2A5-2D71-4BD1-BDB5-BD7D3198CD78"/>
    <s v="Mid-West"/>
    <s v="2018"/>
    <s v="2018"/>
    <s v="€"/>
    <n v="595"/>
  </r>
  <r>
    <s v="CPLJS03C02"/>
    <s v="Median weekly earnings of all persons"/>
    <s v="2021"/>
    <s v="2021"/>
    <s v="42C5C2A5-2D71-4BD1-BDB5-BD7D3198CD78"/>
    <s v="Mid-West"/>
    <s v="2020"/>
    <s v="2020"/>
    <s v="€"/>
    <s v=""/>
  </r>
  <r>
    <s v="CPLJS03C02"/>
    <s v="Median weekly earnings of all persons"/>
    <s v="2021"/>
    <s v="2021"/>
    <s v="27C93D4E-AD0E-4B0C-8FA8-3566AEEDA5CC"/>
    <s v="South-East"/>
    <s v="2018"/>
    <s v="2018"/>
    <s v="€"/>
    <n v="572"/>
  </r>
  <r>
    <s v="CPLJS03C02"/>
    <s v="Median weekly earnings of all persons"/>
    <s v="2021"/>
    <s v="2021"/>
    <s v="27C93D4E-AD0E-4B0C-8FA8-3566AEEDA5CC"/>
    <s v="South-East"/>
    <s v="2020"/>
    <s v="2020"/>
    <s v="€"/>
    <s v=""/>
  </r>
  <r>
    <s v="CPLJS03C02"/>
    <s v="Median weekly earnings of all persons"/>
    <s v="2021"/>
    <s v="2021"/>
    <s v="604546A1-A856-4B9B-AD46-E88B27C27155"/>
    <s v="South-West"/>
    <s v="2018"/>
    <s v="2018"/>
    <s v="€"/>
    <n v="608"/>
  </r>
  <r>
    <s v="CPLJS03C02"/>
    <s v="Median weekly earnings of all persons"/>
    <s v="2021"/>
    <s v="2021"/>
    <s v="604546A1-A856-4B9B-AD46-E88B27C27155"/>
    <s v="South-West"/>
    <s v="2020"/>
    <s v="2020"/>
    <s v="€"/>
    <s v=""/>
  </r>
  <r>
    <s v="CPLJS03C02"/>
    <s v="Median weekly earnings of all persons"/>
    <s v="2021"/>
    <s v="2021"/>
    <s v="A69CA800-8D87-4920-A7C1-50426A1D39B4"/>
    <s v="West"/>
    <s v="2018"/>
    <s v="2018"/>
    <s v="€"/>
    <n v="590"/>
  </r>
  <r>
    <s v="CPLJS03C02"/>
    <s v="Median weekly earnings of all persons"/>
    <s v="2021"/>
    <s v="2021"/>
    <s v="A69CA800-8D87-4920-A7C1-50426A1D39B4"/>
    <s v="West"/>
    <s v="2020"/>
    <s v="2020"/>
    <s v="€"/>
    <s v=""/>
  </r>
  <r>
    <s v="CPLJS03C02"/>
    <s v="Median weekly earnings of all persons"/>
    <s v="2022"/>
    <s v="2022"/>
    <s v="B1A65D7C-1984-4A87-AD58-0E846812C992"/>
    <s v="Border"/>
    <s v="2018"/>
    <s v="2018"/>
    <s v="€"/>
    <s v=""/>
  </r>
  <r>
    <s v="CPLJS03C02"/>
    <s v="Median weekly earnings of all persons"/>
    <s v="2022"/>
    <s v="2022"/>
    <s v="B1A65D7C-1984-4A87-AD58-0E846812C992"/>
    <s v="Border"/>
    <s v="2020"/>
    <s v="2020"/>
    <s v="€"/>
    <s v=""/>
  </r>
  <r>
    <s v="CPLJS03C02"/>
    <s v="Median weekly earnings of all persons"/>
    <s v="2022"/>
    <s v="2022"/>
    <s v="F97E459B-57ED-49C0-8A28-2BC1C7F08E88"/>
    <s v="Dublin"/>
    <s v="2018"/>
    <s v="2018"/>
    <s v="€"/>
    <s v=""/>
  </r>
  <r>
    <s v="CPLJS03C02"/>
    <s v="Median weekly earnings of all persons"/>
    <s v="2022"/>
    <s v="2022"/>
    <s v="F97E459B-57ED-49C0-8A28-2BC1C7F08E88"/>
    <s v="Dublin"/>
    <s v="2020"/>
    <s v="2020"/>
    <s v="€"/>
    <s v=""/>
  </r>
  <r>
    <s v="CPLJS03C02"/>
    <s v="Median weekly earnings of all persons"/>
    <s v="2022"/>
    <s v="2022"/>
    <s v="8E4862CC-7E43-4BF5-A4EF-B2D5ECBA61EF"/>
    <s v="Mid-East"/>
    <s v="2018"/>
    <s v="2018"/>
    <s v="€"/>
    <s v=""/>
  </r>
  <r>
    <s v="CPLJS03C02"/>
    <s v="Median weekly earnings of all persons"/>
    <s v="2022"/>
    <s v="2022"/>
    <s v="8E4862CC-7E43-4BF5-A4EF-B2D5ECBA61EF"/>
    <s v="Mid-East"/>
    <s v="2020"/>
    <s v="2020"/>
    <s v="€"/>
    <s v=""/>
  </r>
  <r>
    <s v="CPLJS03C02"/>
    <s v="Median weekly earnings of all persons"/>
    <s v="2022"/>
    <s v="2022"/>
    <s v="B26C8BAA-F3C5-49A9-B74E-D7FED1823E65"/>
    <s v="Midland"/>
    <s v="2018"/>
    <s v="2018"/>
    <s v="€"/>
    <s v=""/>
  </r>
  <r>
    <s v="CPLJS03C02"/>
    <s v="Median weekly earnings of all persons"/>
    <s v="2022"/>
    <s v="2022"/>
    <s v="B26C8BAA-F3C5-49A9-B74E-D7FED1823E65"/>
    <s v="Midland"/>
    <s v="2020"/>
    <s v="2020"/>
    <s v="€"/>
    <s v=""/>
  </r>
  <r>
    <s v="CPLJS03C02"/>
    <s v="Median weekly earnings of all persons"/>
    <s v="2022"/>
    <s v="2022"/>
    <s v="42C5C2A5-2D71-4BD1-BDB5-BD7D3198CD78"/>
    <s v="Mid-West"/>
    <s v="2018"/>
    <s v="2018"/>
    <s v="€"/>
    <s v=""/>
  </r>
  <r>
    <s v="CPLJS03C02"/>
    <s v="Median weekly earnings of all persons"/>
    <s v="2022"/>
    <s v="2022"/>
    <s v="42C5C2A5-2D71-4BD1-BDB5-BD7D3198CD78"/>
    <s v="Mid-West"/>
    <s v="2020"/>
    <s v="2020"/>
    <s v="€"/>
    <s v=""/>
  </r>
  <r>
    <s v="CPLJS03C02"/>
    <s v="Median weekly earnings of all persons"/>
    <s v="2022"/>
    <s v="2022"/>
    <s v="27C93D4E-AD0E-4B0C-8FA8-3566AEEDA5CC"/>
    <s v="South-East"/>
    <s v="2018"/>
    <s v="2018"/>
    <s v="€"/>
    <s v=""/>
  </r>
  <r>
    <s v="CPLJS03C02"/>
    <s v="Median weekly earnings of all persons"/>
    <s v="2022"/>
    <s v="2022"/>
    <s v="27C93D4E-AD0E-4B0C-8FA8-3566AEEDA5CC"/>
    <s v="South-East"/>
    <s v="2020"/>
    <s v="2020"/>
    <s v="€"/>
    <s v=""/>
  </r>
  <r>
    <s v="CPLJS03C02"/>
    <s v="Median weekly earnings of all persons"/>
    <s v="2022"/>
    <s v="2022"/>
    <s v="604546A1-A856-4B9B-AD46-E88B27C27155"/>
    <s v="South-West"/>
    <s v="2018"/>
    <s v="2018"/>
    <s v="€"/>
    <s v=""/>
  </r>
  <r>
    <s v="CPLJS03C02"/>
    <s v="Median weekly earnings of all persons"/>
    <s v="2022"/>
    <s v="2022"/>
    <s v="604546A1-A856-4B9B-AD46-E88B27C27155"/>
    <s v="South-West"/>
    <s v="2020"/>
    <s v="2020"/>
    <s v="€"/>
    <s v=""/>
  </r>
  <r>
    <s v="CPLJS03C02"/>
    <s v="Median weekly earnings of all persons"/>
    <s v="2022"/>
    <s v="2022"/>
    <s v="A69CA800-8D87-4920-A7C1-50426A1D39B4"/>
    <s v="West"/>
    <s v="2018"/>
    <s v="2018"/>
    <s v="€"/>
    <s v=""/>
  </r>
  <r>
    <s v="CPLJS03C02"/>
    <s v="Median weekly earnings of all persons"/>
    <s v="2022"/>
    <s v="2022"/>
    <s v="A69CA800-8D87-4920-A7C1-50426A1D39B4"/>
    <s v="West"/>
    <s v="2020"/>
    <s v="2020"/>
    <s v="€"/>
    <s v=""/>
  </r>
  <r>
    <s v="CPLJS03C02"/>
    <s v="Median weekly earnings of all persons"/>
    <s v="2023"/>
    <s v="2023"/>
    <s v="B1A65D7C-1984-4A87-AD58-0E846812C992"/>
    <s v="Border"/>
    <s v="2018"/>
    <s v="2018"/>
    <s v="€"/>
    <s v=""/>
  </r>
  <r>
    <s v="CPLJS03C02"/>
    <s v="Median weekly earnings of all persons"/>
    <s v="2023"/>
    <s v="2023"/>
    <s v="B1A65D7C-1984-4A87-AD58-0E846812C992"/>
    <s v="Border"/>
    <s v="2020"/>
    <s v="2020"/>
    <s v="€"/>
    <n v="584"/>
  </r>
  <r>
    <s v="CPLJS03C02"/>
    <s v="Median weekly earnings of all persons"/>
    <s v="2023"/>
    <s v="2023"/>
    <s v="F97E459B-57ED-49C0-8A28-2BC1C7F08E88"/>
    <s v="Dublin"/>
    <s v="2018"/>
    <s v="2018"/>
    <s v="€"/>
    <s v=""/>
  </r>
  <r>
    <s v="CPLJS03C02"/>
    <s v="Median weekly earnings of all persons"/>
    <s v="2023"/>
    <s v="2023"/>
    <s v="F97E459B-57ED-49C0-8A28-2BC1C7F08E88"/>
    <s v="Dublin"/>
    <s v="2020"/>
    <s v="2020"/>
    <s v="€"/>
    <n v="755"/>
  </r>
  <r>
    <s v="CPLJS03C02"/>
    <s v="Median weekly earnings of all persons"/>
    <s v="2023"/>
    <s v="2023"/>
    <s v="8E4862CC-7E43-4BF5-A4EF-B2D5ECBA61EF"/>
    <s v="Mid-East"/>
    <s v="2018"/>
    <s v="2018"/>
    <s v="€"/>
    <s v=""/>
  </r>
  <r>
    <s v="CPLJS03C02"/>
    <s v="Median weekly earnings of all persons"/>
    <s v="2023"/>
    <s v="2023"/>
    <s v="8E4862CC-7E43-4BF5-A4EF-B2D5ECBA61EF"/>
    <s v="Mid-East"/>
    <s v="2020"/>
    <s v="2020"/>
    <s v="€"/>
    <n v="698"/>
  </r>
  <r>
    <s v="CPLJS03C02"/>
    <s v="Median weekly earnings of all persons"/>
    <s v="2023"/>
    <s v="2023"/>
    <s v="B26C8BAA-F3C5-49A9-B74E-D7FED1823E65"/>
    <s v="Midland"/>
    <s v="2018"/>
    <s v="2018"/>
    <s v="€"/>
    <s v=""/>
  </r>
  <r>
    <s v="CPLJS03C02"/>
    <s v="Median weekly earnings of all persons"/>
    <s v="2023"/>
    <s v="2023"/>
    <s v="B26C8BAA-F3C5-49A9-B74E-D7FED1823E65"/>
    <s v="Midland"/>
    <s v="2020"/>
    <s v="2020"/>
    <s v="€"/>
    <n v="643"/>
  </r>
  <r>
    <s v="CPLJS03C02"/>
    <s v="Median weekly earnings of all persons"/>
    <s v="2023"/>
    <s v="2023"/>
    <s v="42C5C2A5-2D71-4BD1-BDB5-BD7D3198CD78"/>
    <s v="Mid-West"/>
    <s v="2018"/>
    <s v="2018"/>
    <s v="€"/>
    <s v=""/>
  </r>
  <r>
    <s v="CPLJS03C02"/>
    <s v="Median weekly earnings of all persons"/>
    <s v="2023"/>
    <s v="2023"/>
    <s v="42C5C2A5-2D71-4BD1-BDB5-BD7D3198CD78"/>
    <s v="Mid-West"/>
    <s v="2020"/>
    <s v="2020"/>
    <s v="€"/>
    <n v="650"/>
  </r>
  <r>
    <s v="CPLJS03C02"/>
    <s v="Median weekly earnings of all persons"/>
    <s v="2023"/>
    <s v="2023"/>
    <s v="27C93D4E-AD0E-4B0C-8FA8-3566AEEDA5CC"/>
    <s v="South-East"/>
    <s v="2018"/>
    <s v="2018"/>
    <s v="€"/>
    <s v=""/>
  </r>
  <r>
    <s v="CPLJS03C02"/>
    <s v="Median weekly earnings of all persons"/>
    <s v="2023"/>
    <s v="2023"/>
    <s v="27C93D4E-AD0E-4B0C-8FA8-3566AEEDA5CC"/>
    <s v="South-East"/>
    <s v="2020"/>
    <s v="2020"/>
    <s v="€"/>
    <n v="622"/>
  </r>
  <r>
    <s v="CPLJS03C02"/>
    <s v="Median weekly earnings of all persons"/>
    <s v="2023"/>
    <s v="2023"/>
    <s v="604546A1-A856-4B9B-AD46-E88B27C27155"/>
    <s v="South-West"/>
    <s v="2018"/>
    <s v="2018"/>
    <s v="€"/>
    <s v=""/>
  </r>
  <r>
    <s v="CPLJS03C02"/>
    <s v="Median weekly earnings of all persons"/>
    <s v="2023"/>
    <s v="2023"/>
    <s v="604546A1-A856-4B9B-AD46-E88B27C27155"/>
    <s v="South-West"/>
    <s v="2020"/>
    <s v="2020"/>
    <s v="€"/>
    <n v="666"/>
  </r>
  <r>
    <s v="CPLJS03C02"/>
    <s v="Median weekly earnings of all persons"/>
    <s v="2023"/>
    <s v="2023"/>
    <s v="A69CA800-8D87-4920-A7C1-50426A1D39B4"/>
    <s v="West"/>
    <s v="2018"/>
    <s v="2018"/>
    <s v="€"/>
    <s v=""/>
  </r>
  <r>
    <s v="CPLJS03C02"/>
    <s v="Median weekly earnings of all persons"/>
    <s v="2023"/>
    <s v="2023"/>
    <s v="A69CA800-8D87-4920-A7C1-50426A1D39B4"/>
    <s v="West"/>
    <s v="2020"/>
    <s v="2020"/>
    <s v="€"/>
    <n v="638"/>
  </r>
</pivotCacheRecords>
</file>