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689bc739f46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6b54e7d5543a18243de10b314e838.psmdcp" Id="R2bdd07cea193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<x:sst xmlns:x="http://schemas.openxmlformats.org/spreadsheetml/2006/main">
  <x:si>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</x:si>
  <x:si>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</x:si>
  <x:si>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CNAPA01</x:t>
  </x:si>
  <x:si>
    <x:t>Name</x:t>
  </x:si>
  <x:si>
    <x:t>National Accounts Perspective on Construction</x:t>
  </x:si>
  <x:si>
    <x:t>Frequency</x:t>
  </x:si>
  <x:si>
    <x:t>Annual</x:t>
  </x:si>
  <x:si>
    <x:t>Last Updated</x:t>
  </x:si>
  <x:si>
    <x:t>9/18/2025 11:00:00 AM</x:t>
  </x:si>
  <x:si>
    <x:t>Note</x:t>
  </x:si>
  <x:si>
    <x:t>Url</x:t>
  </x:si>
  <x:si>
    <x:t>https://ws.cso.ie/public/api.restful/PxStat.Data.Cube_API.ReadDataset/CNAPA01/XLSX/2007/en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</x:si>
  <x:si>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</x:si>
  <x:si>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</x:si>
  <x:si>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</x:si>
  <x:si>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</x:si>
  <x:si>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</x:si>
  <x:si>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</x:si>
  <x:si>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</x:si>
  <x:si>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</x:si>
  <x:si>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</x:si>
  <x:si>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</x:si>
  <x:si>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</x:si>
  <x:si>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</x:si>
  <x:si>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</x:si>
  <x:si>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</x:si>
  <x:si>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</x:si>
  <x:si>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</x:si>
  <x:si>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</x:si>
  <x:si>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</x:si>
  <x:si>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</x:si>
  <x:si>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</x:si>
  <x:si>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</x:si>
  <x:si>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</x:si>
  <x:si>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</x:si>
  <x:si>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</x:si>
  <x:si>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</x:si>
  <x:si>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</x:si>
  <x:si>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</x:si>
  <x:si>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</x:si>
  <x:si>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</x:si>
  <x:si>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</x:si>
  <x:si>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</x:si>
  <x:si>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</x:si>
  <x:si>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UNIT</x:t>
  </x:si>
  <x:si>
    <x:t>VALUE</x:t>
  </x:si>
  <x:si>
    <x:t>CNAPA01C01</x:t>
  </x:si>
  <x:si>
    <x:t>Gross Operating Surplus</x:t>
  </x:si>
  <x:si>
    <x:t>2015</x:t>
  </x:si>
  <x:si>
    <x:t>411</x:t>
  </x:si>
  <x:si>
    <x:t>Development of building projects (411)</x:t>
  </x:si>
  <x:si>
    <x:t>€ million</x:t>
  </x:si>
  <x:si>
    <x:t>412</x:t>
  </x:si>
  <x:si>
    <x:t>Construction of residential and non-residential buildings (412)</x:t>
  </x:si>
  <x:si>
    <x:t>421</x:t>
  </x:si>
  <x:si>
    <x:t>Construction of roads and railways (421)</x:t>
  </x:si>
  <x:si>
    <x:t>422</x:t>
  </x:si>
  <x:si>
    <x:t>Construction of utility projects (422)</x:t>
  </x:si>
  <x:si>
    <x:t>429</x:t>
  </x:si>
  <x:si>
    <x:t>Construction of other civil engineering projects (429)</x:t>
  </x:si>
  <x:si>
    <x:t>431</x:t>
  </x:si>
  <x:si>
    <x:t>Demolition and site preparation (431)</x:t>
  </x:si>
  <x:si>
    <x:t>432</x:t>
  </x:si>
  <x:si>
    <x:t>Electrical, plumbing and other construction installation activities (432)</x:t>
  </x:si>
  <x:si>
    <x:t>433</x:t>
  </x:si>
  <x:si>
    <x:t>Building completion and finishing (433)</x:t>
  </x:si>
  <x:si>
    <x:t>439</x:t>
  </x:si>
  <x:si>
    <x:t>Other specialised construction activities (439)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</x:si>
  <x:si>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</x:si>
  <x:si>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</x:si>
  <x:si>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</x:si>
  <x:si>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</x:si>
  <x:si>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</x:si>
  <x:si>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</x:si>
  <x:si>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</x:si>
  <x:si>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</x:si>
  <x:si>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</x:si>
  <x:si>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CNAPA01C02</x:t>
  </x:si>
  <x:si>
    <x:t>Gross Mixed Income</x:t>
  </x:si>
  <x:si>
    <x:t>CNAPA01C03</x:t>
  </x:si>
  <x:si>
    <x:t>Compensation of Employees</x:t>
  </x:si>
  <x:si>
    <x:t>CNAPA01C04</x:t>
  </x:si>
  <x:si>
    <x:t>Gross Value Added in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</x:si>
</x:sst>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60V032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CE Rev 2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1"/>
  <x:sheetViews>
    <x:sheetView workbookViewId="0"/>
  </x:sheetViews>
  <x:sheetFormatPr defaultRowHeight="15"/>
  <x:cols>
    <x:col min="1" max="1" width="12.567768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8.424911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417.6896662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337.0486472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71.41974467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37.98332006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37.26910767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59.99653796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217.0329301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76.80195259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101.209547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360.7994456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623.5338841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62.18532406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32.21989064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32.19703018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55.70058081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218.7579688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79.19017749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110.5293256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904.4474082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861.5086451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90.99437894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85.25224453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47.25813027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67.55219332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312.9149106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125.0540881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179.2238615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714.6222797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1016.683047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105.4296555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90.87269177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48.23593152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96.43891375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375.8065304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143.2878429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211.0658301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903.2628421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924.0068264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118.8651239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101.5915015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56.44735541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115.5509136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472.4971024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173.6783172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242.6540288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804.5848623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829.0218453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82.84489645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85.06718787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54.9999221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197.5716411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523.3420787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197.173959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287.2779324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1033.586163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1144.029705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83.29435488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42.08372188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68.8884205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90.7019668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613.8223638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236.2985496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337.1499696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1124.803563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1324.437185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100.592259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150.6353476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100.7158482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74.45010354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705.4554836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284.7550023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407.0113182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952.9149756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1487.04721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119.5987104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241.5923796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150.6813263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130.4002488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891.5221999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316.345658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425.784672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949.2323558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1481.300391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119.1365111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240.6587256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150.0990056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129.8963061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888.0768375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315.1231137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424.1391914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32.14695472</x:v>
      </x:c>
    </x:row>
    <x:row r="93" spans="1:8">
      <x:c r="A93" s="0" t="s">
        <x:v>77</x:v>
      </x:c>
      <x:c r="B93" s="0" t="s">
        <x:v>78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172.1938882</x:v>
      </x:c>
    </x:row>
    <x:row r="94" spans="1:8">
      <x:c r="A94" s="0" t="s">
        <x:v>77</x:v>
      </x:c>
      <x:c r="B94" s="0" t="s">
        <x:v>78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13.46115202</x:v>
      </x:c>
    </x:row>
    <x:row r="95" spans="1:8">
      <x:c r="A95" s="0" t="s">
        <x:v>77</x:v>
      </x:c>
      <x:c r="B95" s="0" t="s">
        <x:v>78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4.787757187</x:v>
      </x:c>
    </x:row>
    <x:row r="96" spans="1:8">
      <x:c r="A96" s="0" t="s">
        <x:v>77</x:v>
      </x:c>
      <x:c r="B96" s="0" t="s">
        <x:v>78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5.394391507</x:v>
      </x:c>
    </x:row>
    <x:row r="97" spans="1:8">
      <x:c r="A97" s="0" t="s">
        <x:v>77</x:v>
      </x:c>
      <x:c r="B97" s="0" t="s">
        <x:v>78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15.22719801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249.8248283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398.837059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175.2725749</x:v>
      </x:c>
    </x:row>
    <x:row r="101" spans="1:8">
      <x:c r="A101" s="0" t="s">
        <x:v>77</x:v>
      </x:c>
      <x:c r="B101" s="0" t="s">
        <x:v>78</x:v>
      </x:c>
      <x:c r="C101" s="0" t="s">
        <x:v>68</x:v>
      </x:c>
      <x:c r="D101" s="0" t="s">
        <x:v>68</x:v>
      </x:c>
      <x:c r="E101" s="0" t="s">
        <x:v>49</x:v>
      </x:c>
      <x:c r="F101" s="0" t="s">
        <x:v>50</x:v>
      </x:c>
      <x:c r="G101" s="0" t="s">
        <x:v>51</x:v>
      </x:c>
      <x:c r="H101" s="0">
        <x:v>39.77452112</x:v>
      </x:c>
    </x:row>
    <x:row r="102" spans="1:8">
      <x:c r="A102" s="0" t="s">
        <x:v>77</x:v>
      </x:c>
      <x:c r="B102" s="0" t="s">
        <x:v>78</x:v>
      </x:c>
      <x:c r="C102" s="0" t="s">
        <x:v>68</x:v>
      </x:c>
      <x:c r="D102" s="0" t="s">
        <x:v>68</x:v>
      </x:c>
      <x:c r="E102" s="0" t="s">
        <x:v>52</x:v>
      </x:c>
      <x:c r="F102" s="0" t="s">
        <x:v>53</x:v>
      </x:c>
      <x:c r="G102" s="0" t="s">
        <x:v>51</x:v>
      </x:c>
      <x:c r="H102" s="0">
        <x:v>192.6232674</x:v>
      </x:c>
    </x:row>
    <x:row r="103" spans="1:8">
      <x:c r="A103" s="0" t="s">
        <x:v>77</x:v>
      </x:c>
      <x:c r="B103" s="0" t="s">
        <x:v>78</x:v>
      </x:c>
      <x:c r="C103" s="0" t="s">
        <x:v>68</x:v>
      </x:c>
      <x:c r="D103" s="0" t="s">
        <x:v>68</x:v>
      </x:c>
      <x:c r="E103" s="0" t="s">
        <x:v>54</x:v>
      </x:c>
      <x:c r="F103" s="0" t="s">
        <x:v>55</x:v>
      </x:c>
      <x:c r="G103" s="0" t="s">
        <x:v>51</x:v>
      </x:c>
      <x:c r="H103" s="0">
        <x:v>14.8880728</x:v>
      </x:c>
    </x:row>
    <x:row r="104" spans="1:8">
      <x:c r="A104" s="0" t="s">
        <x:v>77</x:v>
      </x:c>
      <x:c r="B104" s="0" t="s">
        <x:v>78</x:v>
      </x:c>
      <x:c r="C104" s="0" t="s">
        <x:v>68</x:v>
      </x:c>
      <x:c r="D104" s="0" t="s">
        <x:v>68</x:v>
      </x:c>
      <x:c r="E104" s="0" t="s">
        <x:v>56</x:v>
      </x:c>
      <x:c r="F104" s="0" t="s">
        <x:v>57</x:v>
      </x:c>
      <x:c r="G104" s="0" t="s">
        <x:v>51</x:v>
      </x:c>
      <x:c r="H104" s="0">
        <x:v>5.057920283</x:v>
      </x:c>
    </x:row>
    <x:row r="105" spans="1:8">
      <x:c r="A105" s="0" t="s">
        <x:v>77</x:v>
      </x:c>
      <x:c r="B105" s="0" t="s">
        <x:v>78</x:v>
      </x:c>
      <x:c r="C105" s="0" t="s">
        <x:v>68</x:v>
      </x:c>
      <x:c r="D105" s="0" t="s">
        <x:v>68</x:v>
      </x:c>
      <x:c r="E105" s="0" t="s">
        <x:v>58</x:v>
      </x:c>
      <x:c r="F105" s="0" t="s">
        <x:v>59</x:v>
      </x:c>
      <x:c r="G105" s="0" t="s">
        <x:v>51</x:v>
      </x:c>
      <x:c r="H105" s="0">
        <x:v>5.08492914</x:v>
      </x:c>
    </x:row>
    <x:row r="106" spans="1:8">
      <x:c r="A106" s="0" t="s">
        <x:v>77</x:v>
      </x:c>
      <x:c r="B106" s="0" t="s">
        <x:v>78</x:v>
      </x:c>
      <x:c r="C106" s="0" t="s">
        <x:v>68</x:v>
      </x:c>
      <x:c r="D106" s="0" t="s">
        <x:v>68</x:v>
      </x:c>
      <x:c r="E106" s="0" t="s">
        <x:v>60</x:v>
      </x:c>
      <x:c r="F106" s="0" t="s">
        <x:v>61</x:v>
      </x:c>
      <x:c r="G106" s="0" t="s">
        <x:v>51</x:v>
      </x:c>
      <x:c r="H106" s="0">
        <x:v>16.92300964</x:v>
      </x:c>
    </x:row>
    <x:row r="107" spans="1:8">
      <x:c r="A107" s="0" t="s">
        <x:v>77</x:v>
      </x:c>
      <x:c r="B107" s="0" t="s">
        <x:v>78</x:v>
      </x:c>
      <x:c r="C107" s="0" t="s">
        <x:v>68</x:v>
      </x:c>
      <x:c r="D107" s="0" t="s">
        <x:v>68</x:v>
      </x:c>
      <x:c r="E107" s="0" t="s">
        <x:v>62</x:v>
      </x:c>
      <x:c r="F107" s="0" t="s">
        <x:v>63</x:v>
      </x:c>
      <x:c r="G107" s="0" t="s">
        <x:v>51</x:v>
      </x:c>
      <x:c r="H107" s="0">
        <x:v>261.9691846</x:v>
      </x:c>
    </x:row>
    <x:row r="108" spans="1:8">
      <x:c r="A108" s="0" t="s">
        <x:v>77</x:v>
      </x:c>
      <x:c r="B108" s="0" t="s">
        <x:v>78</x:v>
      </x:c>
      <x:c r="C108" s="0" t="s">
        <x:v>68</x:v>
      </x:c>
      <x:c r="D108" s="0" t="s">
        <x:v>68</x:v>
      </x:c>
      <x:c r="E108" s="0" t="s">
        <x:v>64</x:v>
      </x:c>
      <x:c r="F108" s="0" t="s">
        <x:v>65</x:v>
      </x:c>
      <x:c r="G108" s="0" t="s">
        <x:v>51</x:v>
      </x:c>
      <x:c r="H108" s="0">
        <x:v>458.2526671</x:v>
      </x:c>
    </x:row>
    <x:row r="109" spans="1:8">
      <x:c r="A109" s="0" t="s">
        <x:v>77</x:v>
      </x:c>
      <x:c r="B109" s="0" t="s">
        <x:v>78</x:v>
      </x:c>
      <x:c r="C109" s="0" t="s">
        <x:v>68</x:v>
      </x:c>
      <x:c r="D109" s="0" t="s">
        <x:v>68</x:v>
      </x:c>
      <x:c r="E109" s="0" t="s">
        <x:v>66</x:v>
      </x:c>
      <x:c r="F109" s="0" t="s">
        <x:v>67</x:v>
      </x:c>
      <x:c r="G109" s="0" t="s">
        <x:v>51</x:v>
      </x:c>
      <x:c r="H109" s="0">
        <x:v>201.9377041</x:v>
      </x:c>
    </x:row>
    <x:row r="110" spans="1:8">
      <x:c r="A110" s="0" t="s">
        <x:v>77</x:v>
      </x:c>
      <x:c r="B110" s="0" t="s">
        <x:v>78</x:v>
      </x:c>
      <x:c r="C110" s="0" t="s">
        <x:v>69</x:v>
      </x:c>
      <x:c r="D110" s="0" t="s">
        <x:v>69</x:v>
      </x:c>
      <x:c r="E110" s="0" t="s">
        <x:v>49</x:v>
      </x:c>
      <x:c r="F110" s="0" t="s">
        <x:v>50</x:v>
      </x:c>
      <x:c r="G110" s="0" t="s">
        <x:v>51</x:v>
      </x:c>
      <x:c r="H110" s="0">
        <x:v>26.16871599</x:v>
      </x:c>
    </x:row>
    <x:row r="111" spans="1:8">
      <x:c r="A111" s="0" t="s">
        <x:v>77</x:v>
      </x:c>
      <x:c r="B111" s="0" t="s">
        <x:v>78</x:v>
      </x:c>
      <x:c r="C111" s="0" t="s">
        <x:v>69</x:v>
      </x:c>
      <x:c r="D111" s="0" t="s">
        <x:v>69</x:v>
      </x:c>
      <x:c r="E111" s="0" t="s">
        <x:v>52</x:v>
      </x:c>
      <x:c r="F111" s="0" t="s">
        <x:v>53</x:v>
      </x:c>
      <x:c r="G111" s="0" t="s">
        <x:v>51</x:v>
      </x:c>
      <x:c r="H111" s="0">
        <x:v>215.2731269</x:v>
      </x:c>
    </x:row>
    <x:row r="112" spans="1:8">
      <x:c r="A112" s="0" t="s">
        <x:v>77</x:v>
      </x:c>
      <x:c r="B112" s="0" t="s">
        <x:v>78</x:v>
      </x:c>
      <x:c r="C112" s="0" t="s">
        <x:v>69</x:v>
      </x:c>
      <x:c r="D112" s="0" t="s">
        <x:v>69</x:v>
      </x:c>
      <x:c r="E112" s="0" t="s">
        <x:v>54</x:v>
      </x:c>
      <x:c r="F112" s="0" t="s">
        <x:v>55</x:v>
      </x:c>
      <x:c r="G112" s="0" t="s">
        <x:v>51</x:v>
      </x:c>
      <x:c r="H112" s="0">
        <x:v>15.86734258</x:v>
      </x:c>
    </x:row>
    <x:row r="113" spans="1:8">
      <x:c r="A113" s="0" t="s">
        <x:v>77</x:v>
      </x:c>
      <x:c r="B113" s="0" t="s">
        <x:v>78</x:v>
      </x:c>
      <x:c r="C113" s="0" t="s">
        <x:v>69</x:v>
      </x:c>
      <x:c r="D113" s="0" t="s">
        <x:v>69</x:v>
      </x:c>
      <x:c r="E113" s="0" t="s">
        <x:v>56</x:v>
      </x:c>
      <x:c r="F113" s="0" t="s">
        <x:v>57</x:v>
      </x:c>
      <x:c r="G113" s="0" t="s">
        <x:v>51</x:v>
      </x:c>
      <x:c r="H113" s="0">
        <x:v>4.350411021</x:v>
      </x:c>
    </x:row>
    <x:row r="114" spans="1:8">
      <x:c r="A114" s="0" t="s">
        <x:v>77</x:v>
      </x:c>
      <x:c r="B114" s="0" t="s">
        <x:v>78</x:v>
      </x:c>
      <x:c r="C114" s="0" t="s">
        <x:v>69</x:v>
      </x:c>
      <x:c r="D114" s="0" t="s">
        <x:v>69</x:v>
      </x:c>
      <x:c r="E114" s="0" t="s">
        <x:v>58</x:v>
      </x:c>
      <x:c r="F114" s="0" t="s">
        <x:v>59</x:v>
      </x:c>
      <x:c r="G114" s="0" t="s">
        <x:v>51</x:v>
      </x:c>
      <x:c r="H114" s="0">
        <x:v>5.330097542</x:v>
      </x:c>
    </x:row>
    <x:row r="115" spans="1:8">
      <x:c r="A115" s="0" t="s">
        <x:v>77</x:v>
      </x:c>
      <x:c r="B115" s="0" t="s">
        <x:v>78</x:v>
      </x:c>
      <x:c r="C115" s="0" t="s">
        <x:v>69</x:v>
      </x:c>
      <x:c r="D115" s="0" t="s">
        <x:v>69</x:v>
      </x:c>
      <x:c r="E115" s="0" t="s">
        <x:v>60</x:v>
      </x:c>
      <x:c r="F115" s="0" t="s">
        <x:v>61</x:v>
      </x:c>
      <x:c r="G115" s="0" t="s">
        <x:v>51</x:v>
      </x:c>
      <x:c r="H115" s="0">
        <x:v>17.02172319</x:v>
      </x:c>
    </x:row>
    <x:row r="116" spans="1:8">
      <x:c r="A116" s="0" t="s">
        <x:v>77</x:v>
      </x:c>
      <x:c r="B116" s="0" t="s">
        <x:v>78</x:v>
      </x:c>
      <x:c r="C116" s="0" t="s">
        <x:v>69</x:v>
      </x:c>
      <x:c r="D116" s="0" t="s">
        <x:v>69</x:v>
      </x:c>
      <x:c r="E116" s="0" t="s">
        <x:v>62</x:v>
      </x:c>
      <x:c r="F116" s="0" t="s">
        <x:v>63</x:v>
      </x:c>
      <x:c r="G116" s="0" t="s">
        <x:v>51</x:v>
      </x:c>
      <x:c r="H116" s="0">
        <x:v>266.310599</x:v>
      </x:c>
    </x:row>
    <x:row r="117" spans="1:8">
      <x:c r="A117" s="0" t="s">
        <x:v>77</x:v>
      </x:c>
      <x:c r="B117" s="0" t="s">
        <x:v>78</x:v>
      </x:c>
      <x:c r="C117" s="0" t="s">
        <x:v>69</x:v>
      </x:c>
      <x:c r="D117" s="0" t="s">
        <x:v>69</x:v>
      </x:c>
      <x:c r="E117" s="0" t="s">
        <x:v>64</x:v>
      </x:c>
      <x:c r="F117" s="0" t="s">
        <x:v>65</x:v>
      </x:c>
      <x:c r="G117" s="0" t="s">
        <x:v>51</x:v>
      </x:c>
      <x:c r="H117" s="0">
        <x:v>498.0337711</x:v>
      </x:c>
    </x:row>
    <x:row r="118" spans="1:8">
      <x:c r="A118" s="0" t="s">
        <x:v>77</x:v>
      </x:c>
      <x:c r="B118" s="0" t="s">
        <x:v>78</x:v>
      </x:c>
      <x:c r="C118" s="0" t="s">
        <x:v>69</x:v>
      </x:c>
      <x:c r="D118" s="0" t="s">
        <x:v>69</x:v>
      </x:c>
      <x:c r="E118" s="0" t="s">
        <x:v>66</x:v>
      </x:c>
      <x:c r="F118" s="0" t="s">
        <x:v>67</x:v>
      </x:c>
      <x:c r="G118" s="0" t="s">
        <x:v>51</x:v>
      </x:c>
      <x:c r="H118" s="0">
        <x:v>226.7712026</x:v>
      </x:c>
    </x:row>
    <x:row r="119" spans="1:8">
      <x:c r="A119" s="0" t="s">
        <x:v>77</x:v>
      </x:c>
      <x:c r="B119" s="0" t="s">
        <x:v>78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23.38131374</x:v>
      </x:c>
    </x:row>
    <x:row r="120" spans="1:8">
      <x:c r="A120" s="0" t="s">
        <x:v>77</x:v>
      </x:c>
      <x:c r="B120" s="0" t="s">
        <x:v>78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51</x:v>
      </x:c>
      <x:c r="H120" s="0">
        <x:v>228.0476602</x:v>
      </x:c>
    </x:row>
    <x:row r="121" spans="1:8">
      <x:c r="A121" s="0" t="s">
        <x:v>77</x:v>
      </x:c>
      <x:c r="B121" s="0" t="s">
        <x:v>78</x:v>
      </x:c>
      <x:c r="C121" s="0" t="s">
        <x:v>70</x:v>
      </x:c>
      <x:c r="D121" s="0" t="s">
        <x:v>70</x:v>
      </x:c>
      <x:c r="E121" s="0" t="s">
        <x:v>54</x:v>
      </x:c>
      <x:c r="F121" s="0" t="s">
        <x:v>55</x:v>
      </x:c>
      <x:c r="G121" s="0" t="s">
        <x:v>51</x:v>
      </x:c>
      <x:c r="H121" s="0">
        <x:v>15.48245751</x:v>
      </x:c>
    </x:row>
    <x:row r="122" spans="1:8">
      <x:c r="A122" s="0" t="s">
        <x:v>77</x:v>
      </x:c>
      <x:c r="B122" s="0" t="s">
        <x:v>78</x:v>
      </x:c>
      <x:c r="C122" s="0" t="s">
        <x:v>70</x:v>
      </x:c>
      <x:c r="D122" s="0" t="s">
        <x:v>70</x:v>
      </x:c>
      <x:c r="E122" s="0" t="s">
        <x:v>56</x:v>
      </x:c>
      <x:c r="F122" s="0" t="s">
        <x:v>57</x:v>
      </x:c>
      <x:c r="G122" s="0" t="s">
        <x:v>51</x:v>
      </x:c>
      <x:c r="H122" s="0">
        <x:v>4.949234125</x:v>
      </x:c>
    </x:row>
    <x:row r="123" spans="1:8">
      <x:c r="A123" s="0" t="s">
        <x:v>77</x:v>
      </x:c>
      <x:c r="B123" s="0" t="s">
        <x:v>78</x:v>
      </x:c>
      <x:c r="C123" s="0" t="s">
        <x:v>70</x:v>
      </x:c>
      <x:c r="D123" s="0" t="s">
        <x:v>70</x:v>
      </x:c>
      <x:c r="E123" s="0" t="s">
        <x:v>58</x:v>
      </x:c>
      <x:c r="F123" s="0" t="s">
        <x:v>59</x:v>
      </x:c>
      <x:c r="G123" s="0" t="s">
        <x:v>51</x:v>
      </x:c>
      <x:c r="H123" s="0">
        <x:v>6.228201432</x:v>
      </x:c>
    </x:row>
    <x:row r="124" spans="1:8">
      <x:c r="A124" s="0" t="s">
        <x:v>77</x:v>
      </x:c>
      <x:c r="B124" s="0" t="s">
        <x:v>78</x:v>
      </x:c>
      <x:c r="C124" s="0" t="s">
        <x:v>70</x:v>
      </x:c>
      <x:c r="D124" s="0" t="s">
        <x:v>70</x:v>
      </x:c>
      <x:c r="E124" s="0" t="s">
        <x:v>60</x:v>
      </x:c>
      <x:c r="F124" s="0" t="s">
        <x:v>61</x:v>
      </x:c>
      <x:c r="G124" s="0" t="s">
        <x:v>51</x:v>
      </x:c>
      <x:c r="H124" s="0">
        <x:v>18.00053518</x:v>
      </x:c>
    </x:row>
    <x:row r="125" spans="1:8">
      <x:c r="A125" s="0" t="s">
        <x:v>77</x:v>
      </x:c>
      <x:c r="B125" s="0" t="s">
        <x:v>78</x:v>
      </x:c>
      <x:c r="C125" s="0" t="s">
        <x:v>70</x:v>
      </x:c>
      <x:c r="D125" s="0" t="s">
        <x:v>70</x:v>
      </x:c>
      <x:c r="E125" s="0" t="s">
        <x:v>62</x:v>
      </x:c>
      <x:c r="F125" s="0" t="s">
        <x:v>63</x:v>
      </x:c>
      <x:c r="G125" s="0" t="s">
        <x:v>51</x:v>
      </x:c>
      <x:c r="H125" s="0">
        <x:v>271.2248824</x:v>
      </x:c>
    </x:row>
    <x:row r="126" spans="1:8">
      <x:c r="A126" s="0" t="s">
        <x:v>77</x:v>
      </x:c>
      <x:c r="B126" s="0" t="s">
        <x:v>78</x:v>
      </x:c>
      <x:c r="C126" s="0" t="s">
        <x:v>70</x:v>
      </x:c>
      <x:c r="D126" s="0" t="s">
        <x:v>70</x:v>
      </x:c>
      <x:c r="E126" s="0" t="s">
        <x:v>64</x:v>
      </x:c>
      <x:c r="F126" s="0" t="s">
        <x:v>65</x:v>
      </x:c>
      <x:c r="G126" s="0" t="s">
        <x:v>51</x:v>
      </x:c>
      <x:c r="H126" s="0">
        <x:v>541.2999074</x:v>
      </x:c>
    </x:row>
    <x:row r="127" spans="1:8">
      <x:c r="A127" s="0" t="s">
        <x:v>77</x:v>
      </x:c>
      <x:c r="B127" s="0" t="s">
        <x:v>78</x:v>
      </x:c>
      <x:c r="C127" s="0" t="s">
        <x:v>70</x:v>
      </x:c>
      <x:c r="D127" s="0" t="s">
        <x:v>70</x:v>
      </x:c>
      <x:c r="E127" s="0" t="s">
        <x:v>66</x:v>
      </x:c>
      <x:c r="F127" s="0" t="s">
        <x:v>67</x:v>
      </x:c>
      <x:c r="G127" s="0" t="s">
        <x:v>51</x:v>
      </x:c>
      <x:c r="H127" s="0">
        <x:v>244.2955627</x:v>
      </x:c>
    </x:row>
    <x:row r="128" spans="1:8">
      <x:c r="A128" s="0" t="s">
        <x:v>77</x:v>
      </x:c>
      <x:c r="B128" s="0" t="s">
        <x:v>78</x:v>
      </x:c>
      <x:c r="C128" s="0" t="s">
        <x:v>71</x:v>
      </x:c>
      <x:c r="D128" s="0" t="s">
        <x:v>71</x:v>
      </x:c>
      <x:c r="E128" s="0" t="s">
        <x:v>49</x:v>
      </x:c>
      <x:c r="F128" s="0" t="s">
        <x:v>50</x:v>
      </x:c>
      <x:c r="G128" s="0" t="s">
        <x:v>51</x:v>
      </x:c>
      <x:c r="H128" s="0">
        <x:v>27.63195451</x:v>
      </x:c>
    </x:row>
    <x:row r="129" spans="1:8">
      <x:c r="A129" s="0" t="s">
        <x:v>77</x:v>
      </x:c>
      <x:c r="B129" s="0" t="s">
        <x:v>78</x:v>
      </x:c>
      <x:c r="C129" s="0" t="s">
        <x:v>71</x:v>
      </x:c>
      <x:c r="D129" s="0" t="s">
        <x:v>71</x:v>
      </x:c>
      <x:c r="E129" s="0" t="s">
        <x:v>52</x:v>
      </x:c>
      <x:c r="F129" s="0" t="s">
        <x:v>53</x:v>
      </x:c>
      <x:c r="G129" s="0" t="s">
        <x:v>51</x:v>
      </x:c>
      <x:c r="H129" s="0">
        <x:v>246.8435256</x:v>
      </x:c>
    </x:row>
    <x:row r="130" spans="1:8">
      <x:c r="A130" s="0" t="s">
        <x:v>77</x:v>
      </x:c>
      <x:c r="B130" s="0" t="s">
        <x:v>78</x:v>
      </x:c>
      <x:c r="C130" s="0" t="s">
        <x:v>71</x:v>
      </x:c>
      <x:c r="D130" s="0" t="s">
        <x:v>71</x:v>
      </x:c>
      <x:c r="E130" s="0" t="s">
        <x:v>54</x:v>
      </x:c>
      <x:c r="F130" s="0" t="s">
        <x:v>55</x:v>
      </x:c>
      <x:c r="G130" s="0" t="s">
        <x:v>51</x:v>
      </x:c>
      <x:c r="H130" s="0">
        <x:v>18.10214297</x:v>
      </x:c>
    </x:row>
    <x:row r="131" spans="1:8">
      <x:c r="A131" s="0" t="s">
        <x:v>77</x:v>
      </x:c>
      <x:c r="B131" s="0" t="s">
        <x:v>78</x:v>
      </x:c>
      <x:c r="C131" s="0" t="s">
        <x:v>71</x:v>
      </x:c>
      <x:c r="D131" s="0" t="s">
        <x:v>71</x:v>
      </x:c>
      <x:c r="E131" s="0" t="s">
        <x:v>56</x:v>
      </x:c>
      <x:c r="F131" s="0" t="s">
        <x:v>57</x:v>
      </x:c>
      <x:c r="G131" s="0" t="s">
        <x:v>51</x:v>
      </x:c>
      <x:c r="H131" s="0">
        <x:v>5.576344338</x:v>
      </x:c>
    </x:row>
    <x:row r="132" spans="1:8">
      <x:c r="A132" s="0" t="s">
        <x:v>77</x:v>
      </x:c>
      <x:c r="B132" s="0" t="s">
        <x:v>78</x:v>
      </x:c>
      <x:c r="C132" s="0" t="s">
        <x:v>71</x:v>
      </x:c>
      <x:c r="D132" s="0" t="s">
        <x:v>71</x:v>
      </x:c>
      <x:c r="E132" s="0" t="s">
        <x:v>58</x:v>
      </x:c>
      <x:c r="F132" s="0" t="s">
        <x:v>59</x:v>
      </x:c>
      <x:c r="G132" s="0" t="s">
        <x:v>51</x:v>
      </x:c>
      <x:c r="H132" s="0">
        <x:v>7.085576255</x:v>
      </x:c>
    </x:row>
    <x:row r="133" spans="1:8">
      <x:c r="A133" s="0" t="s">
        <x:v>77</x:v>
      </x:c>
      <x:c r="B133" s="0" t="s">
        <x:v>78</x:v>
      </x:c>
      <x:c r="C133" s="0" t="s">
        <x:v>71</x:v>
      </x:c>
      <x:c r="D133" s="0" t="s">
        <x:v>71</x:v>
      </x:c>
      <x:c r="E133" s="0" t="s">
        <x:v>60</x:v>
      </x:c>
      <x:c r="F133" s="0" t="s">
        <x:v>61</x:v>
      </x:c>
      <x:c r="G133" s="0" t="s">
        <x:v>51</x:v>
      </x:c>
      <x:c r="H133" s="0">
        <x:v>22.8621204</x:v>
      </x:c>
    </x:row>
    <x:row r="134" spans="1:8">
      <x:c r="A134" s="0" t="s">
        <x:v>77</x:v>
      </x:c>
      <x:c r="B134" s="0" t="s">
        <x:v>78</x:v>
      </x:c>
      <x:c r="C134" s="0" t="s">
        <x:v>71</x:v>
      </x:c>
      <x:c r="D134" s="0" t="s">
        <x:v>71</x:v>
      </x:c>
      <x:c r="E134" s="0" t="s">
        <x:v>62</x:v>
      </x:c>
      <x:c r="F134" s="0" t="s">
        <x:v>63</x:v>
      </x:c>
      <x:c r="G134" s="0" t="s">
        <x:v>51</x:v>
      </x:c>
      <x:c r="H134" s="0">
        <x:v>292.4959945</x:v>
      </x:c>
    </x:row>
    <x:row r="135" spans="1:8">
      <x:c r="A135" s="0" t="s">
        <x:v>77</x:v>
      </x:c>
      <x:c r="B135" s="0" t="s">
        <x:v>78</x:v>
      </x:c>
      <x:c r="C135" s="0" t="s">
        <x:v>71</x:v>
      </x:c>
      <x:c r="D135" s="0" t="s">
        <x:v>71</x:v>
      </x:c>
      <x:c r="E135" s="0" t="s">
        <x:v>64</x:v>
      </x:c>
      <x:c r="F135" s="0" t="s">
        <x:v>65</x:v>
      </x:c>
      <x:c r="G135" s="0" t="s">
        <x:v>51</x:v>
      </x:c>
      <x:c r="H135" s="0">
        <x:v>618.129654</x:v>
      </x:c>
    </x:row>
    <x:row r="136" spans="1:8">
      <x:c r="A136" s="0" t="s">
        <x:v>77</x:v>
      </x:c>
      <x:c r="B136" s="0" t="s">
        <x:v>78</x:v>
      </x:c>
      <x:c r="C136" s="0" t="s">
        <x:v>71</x:v>
      </x:c>
      <x:c r="D136" s="0" t="s">
        <x:v>71</x:v>
      </x:c>
      <x:c r="E136" s="0" t="s">
        <x:v>66</x:v>
      </x:c>
      <x:c r="F136" s="0" t="s">
        <x:v>67</x:v>
      </x:c>
      <x:c r="G136" s="0" t="s">
        <x:v>51</x:v>
      </x:c>
      <x:c r="H136" s="0">
        <x:v>297.9873987</x:v>
      </x:c>
    </x:row>
    <x:row r="137" spans="1:8">
      <x:c r="A137" s="0" t="s">
        <x:v>77</x:v>
      </x:c>
      <x:c r="B137" s="0" t="s">
        <x:v>78</x:v>
      </x:c>
      <x:c r="C137" s="0" t="s">
        <x:v>72</x:v>
      </x:c>
      <x:c r="D137" s="0" t="s">
        <x:v>72</x:v>
      </x:c>
      <x:c r="E137" s="0" t="s">
        <x:v>49</x:v>
      </x:c>
      <x:c r="F137" s="0" t="s">
        <x:v>50</x:v>
      </x:c>
      <x:c r="G137" s="0" t="s">
        <x:v>51</x:v>
      </x:c>
      <x:c r="H137" s="0">
        <x:v>22.45916997</x:v>
      </x:c>
    </x:row>
    <x:row r="138" spans="1:8">
      <x:c r="A138" s="0" t="s">
        <x:v>77</x:v>
      </x:c>
      <x:c r="B138" s="0" t="s">
        <x:v>78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51</x:v>
      </x:c>
      <x:c r="H138" s="0">
        <x:v>209.558063</x:v>
      </x:c>
    </x:row>
    <x:row r="139" spans="1:8">
      <x:c r="A139" s="0" t="s">
        <x:v>77</x:v>
      </x:c>
      <x:c r="B139" s="0" t="s">
        <x:v>78</x:v>
      </x:c>
      <x:c r="C139" s="0" t="s">
        <x:v>72</x:v>
      </x:c>
      <x:c r="D139" s="0" t="s">
        <x:v>72</x:v>
      </x:c>
      <x:c r="E139" s="0" t="s">
        <x:v>54</x:v>
      </x:c>
      <x:c r="F139" s="0" t="s">
        <x:v>55</x:v>
      </x:c>
      <x:c r="G139" s="0" t="s">
        <x:v>51</x:v>
      </x:c>
      <x:c r="H139" s="0">
        <x:v>15.27841286</x:v>
      </x:c>
    </x:row>
    <x:row r="140" spans="1:8">
      <x:c r="A140" s="0" t="s">
        <x:v>77</x:v>
      </x:c>
      <x:c r="B140" s="0" t="s">
        <x:v>78</x:v>
      </x:c>
      <x:c r="C140" s="0" t="s">
        <x:v>72</x:v>
      </x:c>
      <x:c r="D140" s="0" t="s">
        <x:v>72</x:v>
      </x:c>
      <x:c r="E140" s="0" t="s">
        <x:v>56</x:v>
      </x:c>
      <x:c r="F140" s="0" t="s">
        <x:v>57</x:v>
      </x:c>
      <x:c r="G140" s="0" t="s">
        <x:v>51</x:v>
      </x:c>
      <x:c r="H140" s="0">
        <x:v>5.904536308</x:v>
      </x:c>
    </x:row>
    <x:row r="141" spans="1:8">
      <x:c r="A141" s="0" t="s">
        <x:v>77</x:v>
      </x:c>
      <x:c r="B141" s="0" t="s">
        <x:v>78</x:v>
      </x:c>
      <x:c r="C141" s="0" t="s">
        <x:v>72</x:v>
      </x:c>
      <x:c r="D141" s="0" t="s">
        <x:v>72</x:v>
      </x:c>
      <x:c r="E141" s="0" t="s">
        <x:v>58</x:v>
      </x:c>
      <x:c r="F141" s="0" t="s">
        <x:v>59</x:v>
      </x:c>
      <x:c r="G141" s="0" t="s">
        <x:v>51</x:v>
      </x:c>
      <x:c r="H141" s="0">
        <x:v>6.564399824</x:v>
      </x:c>
    </x:row>
    <x:row r="142" spans="1:8">
      <x:c r="A142" s="0" t="s">
        <x:v>77</x:v>
      </x:c>
      <x:c r="B142" s="0" t="s">
        <x:v>78</x:v>
      </x:c>
      <x:c r="C142" s="0" t="s">
        <x:v>72</x:v>
      </x:c>
      <x:c r="D142" s="0" t="s">
        <x:v>72</x:v>
      </x:c>
      <x:c r="E142" s="0" t="s">
        <x:v>60</x:v>
      </x:c>
      <x:c r="F142" s="0" t="s">
        <x:v>61</x:v>
      </x:c>
      <x:c r="G142" s="0" t="s">
        <x:v>51</x:v>
      </x:c>
      <x:c r="H142" s="0">
        <x:v>20.28793739</x:v>
      </x:c>
    </x:row>
    <x:row r="143" spans="1:8">
      <x:c r="A143" s="0" t="s">
        <x:v>77</x:v>
      </x:c>
      <x:c r="B143" s="0" t="s">
        <x:v>78</x:v>
      </x:c>
      <x:c r="C143" s="0" t="s">
        <x:v>72</x:v>
      </x:c>
      <x:c r="D143" s="0" t="s">
        <x:v>72</x:v>
      </x:c>
      <x:c r="E143" s="0" t="s">
        <x:v>62</x:v>
      </x:c>
      <x:c r="F143" s="0" t="s">
        <x:v>63</x:v>
      </x:c>
      <x:c r="G143" s="0" t="s">
        <x:v>51</x:v>
      </x:c>
      <x:c r="H143" s="0">
        <x:v>250.7117487</x:v>
      </x:c>
    </x:row>
    <x:row r="144" spans="1:8">
      <x:c r="A144" s="0" t="s">
        <x:v>77</x:v>
      </x:c>
      <x:c r="B144" s="0" t="s">
        <x:v>78</x:v>
      </x:c>
      <x:c r="C144" s="0" t="s">
        <x:v>72</x:v>
      </x:c>
      <x:c r="D144" s="0" t="s">
        <x:v>72</x:v>
      </x:c>
      <x:c r="E144" s="0" t="s">
        <x:v>64</x:v>
      </x:c>
      <x:c r="F144" s="0" t="s">
        <x:v>65</x:v>
      </x:c>
      <x:c r="G144" s="0" t="s">
        <x:v>51</x:v>
      </x:c>
      <x:c r="H144" s="0">
        <x:v>522.0188666</x:v>
      </x:c>
    </x:row>
    <x:row r="145" spans="1:8">
      <x:c r="A145" s="0" t="s">
        <x:v>77</x:v>
      </x:c>
      <x:c r="B145" s="0" t="s">
        <x:v>78</x:v>
      </x:c>
      <x:c r="C145" s="0" t="s">
        <x:v>72</x:v>
      </x:c>
      <x:c r="D145" s="0" t="s">
        <x:v>72</x:v>
      </x:c>
      <x:c r="E145" s="0" t="s">
        <x:v>66</x:v>
      </x:c>
      <x:c r="F145" s="0" t="s">
        <x:v>67</x:v>
      </x:c>
      <x:c r="G145" s="0" t="s">
        <x:v>51</x:v>
      </x:c>
      <x:c r="H145" s="0">
        <x:v>269.2173912</x:v>
      </x:c>
    </x:row>
    <x:row r="146" spans="1:8">
      <x:c r="A146" s="0" t="s">
        <x:v>77</x:v>
      </x:c>
      <x:c r="B146" s="0" t="s">
        <x:v>78</x:v>
      </x:c>
      <x:c r="C146" s="0" t="s">
        <x:v>73</x:v>
      </x:c>
      <x:c r="D146" s="0" t="s">
        <x:v>73</x:v>
      </x:c>
      <x:c r="E146" s="0" t="s">
        <x:v>49</x:v>
      </x:c>
      <x:c r="F146" s="0" t="s">
        <x:v>50</x:v>
      </x:c>
      <x:c r="G146" s="0" t="s">
        <x:v>51</x:v>
      </x:c>
      <x:c r="H146" s="0">
        <x:v>22.52018084</x:v>
      </x:c>
    </x:row>
    <x:row r="147" spans="1:8">
      <x:c r="A147" s="0" t="s">
        <x:v>77</x:v>
      </x:c>
      <x:c r="B147" s="0" t="s">
        <x:v>78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51</x:v>
      </x:c>
      <x:c r="H147" s="0">
        <x:v>232.6920075</x:v>
      </x:c>
    </x:row>
    <x:row r="148" spans="1:8">
      <x:c r="A148" s="0" t="s">
        <x:v>77</x:v>
      </x:c>
      <x:c r="B148" s="0" t="s">
        <x:v>78</x:v>
      </x:c>
      <x:c r="C148" s="0" t="s">
        <x:v>73</x:v>
      </x:c>
      <x:c r="D148" s="0" t="s">
        <x:v>73</x:v>
      </x:c>
      <x:c r="E148" s="0" t="s">
        <x:v>54</x:v>
      </x:c>
      <x:c r="F148" s="0" t="s">
        <x:v>55</x:v>
      </x:c>
      <x:c r="G148" s="0" t="s">
        <x:v>51</x:v>
      </x:c>
      <x:c r="H148" s="0">
        <x:v>16.50821808</x:v>
      </x:c>
    </x:row>
    <x:row r="149" spans="1:8">
      <x:c r="A149" s="0" t="s">
        <x:v>77</x:v>
      </x:c>
      <x:c r="B149" s="0" t="s">
        <x:v>78</x:v>
      </x:c>
      <x:c r="C149" s="0" t="s">
        <x:v>73</x:v>
      </x:c>
      <x:c r="D149" s="0" t="s">
        <x:v>73</x:v>
      </x:c>
      <x:c r="E149" s="0" t="s">
        <x:v>56</x:v>
      </x:c>
      <x:c r="F149" s="0" t="s">
        <x:v>57</x:v>
      </x:c>
      <x:c r="G149" s="0" t="s">
        <x:v>51</x:v>
      </x:c>
      <x:c r="H149" s="0">
        <x:v>5.438068893</x:v>
      </x:c>
    </x:row>
    <x:row r="150" spans="1:8">
      <x:c r="A150" s="0" t="s">
        <x:v>77</x:v>
      </x:c>
      <x:c r="B150" s="0" t="s">
        <x:v>78</x:v>
      </x:c>
      <x:c r="C150" s="0" t="s">
        <x:v>73</x:v>
      </x:c>
      <x:c r="D150" s="0" t="s">
        <x:v>73</x:v>
      </x:c>
      <x:c r="E150" s="0" t="s">
        <x:v>58</x:v>
      </x:c>
      <x:c r="F150" s="0" t="s">
        <x:v>59</x:v>
      </x:c>
      <x:c r="G150" s="0" t="s">
        <x:v>51</x:v>
      </x:c>
      <x:c r="H150" s="0">
        <x:v>7.204807833</x:v>
      </x:c>
    </x:row>
    <x:row r="151" spans="1:8">
      <x:c r="A151" s="0" t="s">
        <x:v>77</x:v>
      </x:c>
      <x:c r="B151" s="0" t="s">
        <x:v>78</x:v>
      </x:c>
      <x:c r="C151" s="0" t="s">
        <x:v>73</x:v>
      </x:c>
      <x:c r="D151" s="0" t="s">
        <x:v>73</x:v>
      </x:c>
      <x:c r="E151" s="0" t="s">
        <x:v>60</x:v>
      </x:c>
      <x:c r="F151" s="0" t="s">
        <x:v>61</x:v>
      </x:c>
      <x:c r="G151" s="0" t="s">
        <x:v>51</x:v>
      </x:c>
      <x:c r="H151" s="0">
        <x:v>22.49313651</x:v>
      </x:c>
    </x:row>
    <x:row r="152" spans="1:8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62</x:v>
      </x:c>
      <x:c r="F152" s="0" t="s">
        <x:v>63</x:v>
      </x:c>
      <x:c r="G152" s="0" t="s">
        <x:v>51</x:v>
      </x:c>
      <x:c r="H152" s="0">
        <x:v>257.5089771</x:v>
      </x:c>
    </x:row>
    <x:row r="153" spans="1:8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64</x:v>
      </x:c>
      <x:c r="F153" s="0" t="s">
        <x:v>65</x:v>
      </x:c>
      <x:c r="G153" s="0" t="s">
        <x:v>51</x:v>
      </x:c>
      <x:c r="H153" s="0">
        <x:v>555.7146636</x:v>
      </x:c>
    </x:row>
    <x:row r="154" spans="1:8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66</x:v>
      </x:c>
      <x:c r="F154" s="0" t="s">
        <x:v>67</x:v>
      </x:c>
      <x:c r="G154" s="0" t="s">
        <x:v>51</x:v>
      </x:c>
      <x:c r="H154" s="0">
        <x:v>299.5099474</x:v>
      </x:c>
    </x:row>
    <x:row r="155" spans="1:8">
      <x:c r="A155" s="0" t="s">
        <x:v>77</x:v>
      </x:c>
      <x:c r="B155" s="0" t="s">
        <x:v>78</x:v>
      </x:c>
      <x:c r="C155" s="0" t="s">
        <x:v>74</x:v>
      </x:c>
      <x:c r="D155" s="0" t="s">
        <x:v>74</x:v>
      </x:c>
      <x:c r="E155" s="0" t="s">
        <x:v>49</x:v>
      </x:c>
      <x:c r="F155" s="0" t="s">
        <x:v>50</x:v>
      </x:c>
      <x:c r="G155" s="0" t="s">
        <x:v>51</x:v>
      </x:c>
      <x:c r="H155" s="0">
        <x:v>24.10221028</x:v>
      </x:c>
    </x:row>
    <x:row r="156" spans="1:8">
      <x:c r="A156" s="0" t="s">
        <x:v>77</x:v>
      </x:c>
      <x:c r="B156" s="0" t="s">
        <x:v>78</x:v>
      </x:c>
      <x:c r="C156" s="0" t="s">
        <x:v>74</x:v>
      </x:c>
      <x:c r="D156" s="0" t="s">
        <x:v>74</x:v>
      </x:c>
      <x:c r="E156" s="0" t="s">
        <x:v>52</x:v>
      </x:c>
      <x:c r="F156" s="0" t="s">
        <x:v>53</x:v>
      </x:c>
      <x:c r="G156" s="0" t="s">
        <x:v>51</x:v>
      </x:c>
      <x:c r="H156" s="0">
        <x:v>310.2882921</x:v>
      </x:c>
    </x:row>
    <x:row r="157" spans="1:8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54</x:v>
      </x:c>
      <x:c r="F157" s="0" t="s">
        <x:v>55</x:v>
      </x:c>
      <x:c r="G157" s="0" t="s">
        <x:v>51</x:v>
      </x:c>
      <x:c r="H157" s="0">
        <x:v>18.07313412</x:v>
      </x:c>
    </x:row>
    <x:row r="158" spans="1:8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56</x:v>
      </x:c>
      <x:c r="F158" s="0" t="s">
        <x:v>57</x:v>
      </x:c>
      <x:c r="G158" s="0" t="s">
        <x:v>51</x:v>
      </x:c>
      <x:c r="H158" s="0">
        <x:v>6.696372621</x:v>
      </x:c>
    </x:row>
    <x:row r="159" spans="1:8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58</x:v>
      </x:c>
      <x:c r="F159" s="0" t="s">
        <x:v>59</x:v>
      </x:c>
      <x:c r="G159" s="0" t="s">
        <x:v>51</x:v>
      </x:c>
      <x:c r="H159" s="0">
        <x:v>8.900761131</x:v>
      </x:c>
    </x:row>
    <x:row r="160" spans="1:8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60</x:v>
      </x:c>
      <x:c r="F160" s="0" t="s">
        <x:v>61</x:v>
      </x:c>
      <x:c r="G160" s="0" t="s">
        <x:v>51</x:v>
      </x:c>
      <x:c r="H160" s="0">
        <x:v>27.82468548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62</x:v>
      </x:c>
      <x:c r="F161" s="0" t="s">
        <x:v>63</x:v>
      </x:c>
      <x:c r="G161" s="0" t="s">
        <x:v>51</x:v>
      </x:c>
      <x:c r="H161" s="0">
        <x:v>319.5743613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64</x:v>
      </x:c>
      <x:c r="F162" s="0" t="s">
        <x:v>65</x:v>
      </x:c>
      <x:c r="G162" s="0" t="s">
        <x:v>51</x:v>
      </x:c>
      <x:c r="H162" s="0">
        <x:v>747.8313897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66</x:v>
      </x:c>
      <x:c r="F163" s="0" t="s">
        <x:v>67</x:v>
      </x:c>
      <x:c r="G163" s="0" t="s">
        <x:v>51</x:v>
      </x:c>
      <x:c r="H163" s="0">
        <x:v>400.6219431</x:v>
      </x:c>
    </x:row>
    <x:row r="164" spans="1:8">
      <x:c r="A164" s="0" t="s">
        <x:v>77</x:v>
      </x:c>
      <x:c r="B164" s="0" t="s">
        <x:v>78</x:v>
      </x:c>
      <x:c r="C164" s="0" t="s">
        <x:v>75</x:v>
      </x:c>
      <x:c r="D164" s="0" t="s">
        <x:v>75</x:v>
      </x:c>
      <x:c r="E164" s="0" t="s">
        <x:v>49</x:v>
      </x:c>
      <x:c r="F164" s="0" t="s">
        <x:v>50</x:v>
      </x:c>
      <x:c r="G164" s="0" t="s">
        <x:v>51</x:v>
      </x:c>
      <x:c r="H164" s="0">
        <x:v>22.64349106</x:v>
      </x:c>
    </x:row>
    <x:row r="165" spans="1:8">
      <x:c r="A165" s="0" t="s">
        <x:v>77</x:v>
      </x:c>
      <x:c r="B165" s="0" t="s">
        <x:v>78</x:v>
      </x:c>
      <x:c r="C165" s="0" t="s">
        <x:v>75</x:v>
      </x:c>
      <x:c r="D165" s="0" t="s">
        <x:v>75</x:v>
      </x:c>
      <x:c r="E165" s="0" t="s">
        <x:v>52</x:v>
      </x:c>
      <x:c r="F165" s="0" t="s">
        <x:v>53</x:v>
      </x:c>
      <x:c r="G165" s="0" t="s">
        <x:v>51</x:v>
      </x:c>
      <x:c r="H165" s="0">
        <x:v>350.2895349</x:v>
      </x:c>
    </x:row>
    <x:row r="166" spans="1:8">
      <x:c r="A166" s="0" t="s">
        <x:v>77</x:v>
      </x:c>
      <x:c r="B166" s="0" t="s">
        <x:v>78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51</x:v>
      </x:c>
      <x:c r="H166" s="0">
        <x:v>19.59016221</x:v>
      </x:c>
    </x:row>
    <x:row r="167" spans="1:8">
      <x:c r="A167" s="0" t="s">
        <x:v>77</x:v>
      </x:c>
      <x:c r="B167" s="0" t="s">
        <x:v>78</x:v>
      </x:c>
      <x:c r="C167" s="0" t="s">
        <x:v>75</x:v>
      </x:c>
      <x:c r="D167" s="0" t="s">
        <x:v>75</x:v>
      </x:c>
      <x:c r="E167" s="0" t="s">
        <x:v>56</x:v>
      </x:c>
      <x:c r="F167" s="0" t="s">
        <x:v>57</x:v>
      </x:c>
      <x:c r="G167" s="0" t="s">
        <x:v>51</x:v>
      </x:c>
      <x:c r="H167" s="0">
        <x:v>7.457521523</x:v>
      </x:c>
    </x:row>
    <x:row r="168" spans="1:8">
      <x:c r="A168" s="0" t="s">
        <x:v>77</x:v>
      </x:c>
      <x:c r="B168" s="0" t="s">
        <x:v>78</x:v>
      </x:c>
      <x:c r="C168" s="0" t="s">
        <x:v>75</x:v>
      </x:c>
      <x:c r="D168" s="0" t="s">
        <x:v>75</x:v>
      </x:c>
      <x:c r="E168" s="0" t="s">
        <x:v>58</x:v>
      </x:c>
      <x:c r="F168" s="0" t="s">
        <x:v>59</x:v>
      </x:c>
      <x:c r="G168" s="0" t="s">
        <x:v>51</x:v>
      </x:c>
      <x:c r="H168" s="0">
        <x:v>10.5075473</x:v>
      </x:c>
    </x:row>
    <x:row r="169" spans="1:8">
      <x:c r="A169" s="0" t="s">
        <x:v>77</x:v>
      </x:c>
      <x:c r="B169" s="0" t="s">
        <x:v>78</x:v>
      </x:c>
      <x:c r="C169" s="0" t="s">
        <x:v>75</x:v>
      </x:c>
      <x:c r="D169" s="0" t="s">
        <x:v>75</x:v>
      </x:c>
      <x:c r="E169" s="0" t="s">
        <x:v>60</x:v>
      </x:c>
      <x:c r="F169" s="0" t="s">
        <x:v>61</x:v>
      </x:c>
      <x:c r="G169" s="0" t="s">
        <x:v>51</x:v>
      </x:c>
      <x:c r="H169" s="0">
        <x:v>30.46058306</x:v>
      </x:c>
    </x:row>
    <x:row r="170" spans="1:8">
      <x:c r="A170" s="0" t="s">
        <x:v>77</x:v>
      </x:c>
      <x:c r="B170" s="0" t="s">
        <x:v>78</x:v>
      </x:c>
      <x:c r="C170" s="0" t="s">
        <x:v>75</x:v>
      </x:c>
      <x:c r="D170" s="0" t="s">
        <x:v>75</x:v>
      </x:c>
      <x:c r="E170" s="0" t="s">
        <x:v>62</x:v>
      </x:c>
      <x:c r="F170" s="0" t="s">
        <x:v>63</x:v>
      </x:c>
      <x:c r="G170" s="0" t="s">
        <x:v>51</x:v>
      </x:c>
      <x:c r="H170" s="0">
        <x:v>344.1044011</x:v>
      </x:c>
    </x:row>
    <x:row r="171" spans="1:8">
      <x:c r="A171" s="0" t="s">
        <x:v>77</x:v>
      </x:c>
      <x:c r="B171" s="0" t="s">
        <x:v>78</x:v>
      </x:c>
      <x:c r="C171" s="0" t="s">
        <x:v>75</x:v>
      </x:c>
      <x:c r="D171" s="0" t="s">
        <x:v>75</x:v>
      </x:c>
      <x:c r="E171" s="0" t="s">
        <x:v>64</x:v>
      </x:c>
      <x:c r="F171" s="0" t="s">
        <x:v>65</x:v>
      </x:c>
      <x:c r="G171" s="0" t="s">
        <x:v>51</x:v>
      </x:c>
      <x:c r="H171" s="0">
        <x:v>781.0990029</x:v>
      </x:c>
    </x:row>
    <x:row r="172" spans="1:8">
      <x:c r="A172" s="0" t="s">
        <x:v>77</x:v>
      </x:c>
      <x:c r="B172" s="0" t="s">
        <x:v>78</x:v>
      </x:c>
      <x:c r="C172" s="0" t="s">
        <x:v>75</x:v>
      </x:c>
      <x:c r="D172" s="0" t="s">
        <x:v>75</x:v>
      </x:c>
      <x:c r="E172" s="0" t="s">
        <x:v>66</x:v>
      </x:c>
      <x:c r="F172" s="0" t="s">
        <x:v>67</x:v>
      </x:c>
      <x:c r="G172" s="0" t="s">
        <x:v>51</x:v>
      </x:c>
      <x:c r="H172" s="0">
        <x:v>436.9966233</x:v>
      </x:c>
    </x:row>
    <x:row r="173" spans="1:8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49</x:v>
      </x:c>
      <x:c r="F173" s="0" t="s">
        <x:v>50</x:v>
      </x:c>
      <x:c r="G173" s="0" t="s">
        <x:v>51</x:v>
      </x:c>
      <x:c r="H173" s="0">
        <x:v>22.00989762</x:v>
      </x:c>
    </x:row>
    <x:row r="174" spans="1:8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52</x:v>
      </x:c>
      <x:c r="F174" s="0" t="s">
        <x:v>53</x:v>
      </x:c>
      <x:c r="G174" s="0" t="s">
        <x:v>51</x:v>
      </x:c>
      <x:c r="H174" s="0">
        <x:v>340.4879919</x:v>
      </x:c>
    </x:row>
    <x:row r="175" spans="1:8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54</x:v>
      </x:c>
      <x:c r="F175" s="0" t="s">
        <x:v>55</x:v>
      </x:c>
      <x:c r="G175" s="0" t="s">
        <x:v>51</x:v>
      </x:c>
      <x:c r="H175" s="0">
        <x:v>19.04200476</x:v>
      </x:c>
    </x:row>
    <x:row r="176" spans="1:8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56</x:v>
      </x:c>
      <x:c r="F176" s="0" t="s">
        <x:v>57</x:v>
      </x:c>
      <x:c r="G176" s="0" t="s">
        <x:v>51</x:v>
      </x:c>
      <x:c r="H176" s="0">
        <x:v>7.248850664</x:v>
      </x:c>
    </x:row>
    <x:row r="177" spans="1:8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58</x:v>
      </x:c>
      <x:c r="F177" s="0" t="s">
        <x:v>59</x:v>
      </x:c>
      <x:c r="G177" s="0" t="s">
        <x:v>51</x:v>
      </x:c>
      <x:c r="H177" s="0">
        <x:v>10.21353287</x:v>
      </x:c>
    </x:row>
    <x:row r="178" spans="1:8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60</x:v>
      </x:c>
      <x:c r="F178" s="0" t="s">
        <x:v>61</x:v>
      </x:c>
      <x:c r="G178" s="0" t="s">
        <x:v>51</x:v>
      </x:c>
      <x:c r="H178" s="0">
        <x:v>29.60825753</x:v>
      </x:c>
    </x:row>
    <x:row r="179" spans="1:8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62</x:v>
      </x:c>
      <x:c r="F179" s="0" t="s">
        <x:v>63</x:v>
      </x:c>
      <x:c r="G179" s="0" t="s">
        <x:v>51</x:v>
      </x:c>
      <x:c r="H179" s="0">
        <x:v>334.4759259</x:v>
      </x:c>
    </x:row>
    <x:row r="180" spans="1:8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64</x:v>
      </x:c>
      <x:c r="F180" s="0" t="s">
        <x:v>65</x:v>
      </x:c>
      <x:c r="G180" s="0" t="s">
        <x:v>51</x:v>
      </x:c>
      <x:c r="H180" s="0">
        <x:v>759.2428675</x:v>
      </x:c>
    </x:row>
    <x:row r="181" spans="1:8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51</x:v>
      </x:c>
      <x:c r="H181" s="0">
        <x:v>424.7689065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47.69377734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705.1705635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113.5831642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116.8336092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84.06942377</x:v>
      </x:c>
    </x:row>
    <x:row r="187" spans="1:8">
      <x:c r="A187" s="0" t="s">
        <x:v>79</x:v>
      </x:c>
      <x:c r="B187" s="0" t="s">
        <x:v>80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72.94654505</x:v>
      </x:c>
    </x:row>
    <x:row r="188" spans="1:8">
      <x:c r="A188" s="0" t="s">
        <x:v>79</x:v>
      </x:c>
      <x:c r="B188" s="0" t="s">
        <x:v>80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1028.111725</x:v>
      </x:c>
    </x:row>
    <x:row r="189" spans="1:8">
      <x:c r="A189" s="0" t="s">
        <x:v>79</x:v>
      </x:c>
      <x:c r="B189" s="0" t="s">
        <x:v>80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331.3799082</x:v>
      </x:c>
    </x:row>
    <x:row r="190" spans="1:8">
      <x:c r="A190" s="0" t="s">
        <x:v>79</x:v>
      </x:c>
      <x:c r="B190" s="0" t="s">
        <x:v>80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358.7220203</x:v>
      </x:c>
    </x:row>
    <x:row r="191" spans="1:8">
      <x:c r="A191" s="0" t="s">
        <x:v>79</x:v>
      </x:c>
      <x:c r="B191" s="0" t="s">
        <x:v>80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56.78406748</x:v>
      </x:c>
    </x:row>
    <x:row r="192" spans="1:8">
      <x:c r="A192" s="0" t="s">
        <x:v>79</x:v>
      </x:c>
      <x:c r="B192" s="0" t="s">
        <x:v>80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51</x:v>
      </x:c>
      <x:c r="H192" s="0">
        <x:v>862.3915654</x:v>
      </x:c>
    </x:row>
    <x:row r="193" spans="1:8">
      <x:c r="A193" s="0" t="s">
        <x:v>79</x:v>
      </x:c>
      <x:c r="B193" s="0" t="s">
        <x:v>80</x:v>
      </x:c>
      <x:c r="C193" s="0" t="s">
        <x:v>68</x:v>
      </x:c>
      <x:c r="D193" s="0" t="s">
        <x:v>68</x:v>
      </x:c>
      <x:c r="E193" s="0" t="s">
        <x:v>54</x:v>
      </x:c>
      <x:c r="F193" s="0" t="s">
        <x:v>55</x:v>
      </x:c>
      <x:c r="G193" s="0" t="s">
        <x:v>51</x:v>
      </x:c>
      <x:c r="H193" s="0">
        <x:v>127.4590894</x:v>
      </x:c>
    </x:row>
    <x:row r="194" spans="1:8">
      <x:c r="A194" s="0" t="s">
        <x:v>79</x:v>
      </x:c>
      <x:c r="B194" s="0" t="s">
        <x:v>80</x:v>
      </x:c>
      <x:c r="C194" s="0" t="s">
        <x:v>68</x:v>
      </x:c>
      <x:c r="D194" s="0" t="s">
        <x:v>68</x:v>
      </x:c>
      <x:c r="E194" s="0" t="s">
        <x:v>56</x:v>
      </x:c>
      <x:c r="F194" s="0" t="s">
        <x:v>57</x:v>
      </x:c>
      <x:c r="G194" s="0" t="s">
        <x:v>51</x:v>
      </x:c>
      <x:c r="H194" s="0">
        <x:v>132.4214801</x:v>
      </x:c>
    </x:row>
    <x:row r="195" spans="1:8">
      <x:c r="A195" s="0" t="s">
        <x:v>79</x:v>
      </x:c>
      <x:c r="B195" s="0" t="s">
        <x:v>80</x:v>
      </x:c>
      <x:c r="C195" s="0" t="s">
        <x:v>68</x:v>
      </x:c>
      <x:c r="D195" s="0" t="s">
        <x:v>68</x:v>
      </x:c>
      <x:c r="E195" s="0" t="s">
        <x:v>58</x:v>
      </x:c>
      <x:c r="F195" s="0" t="s">
        <x:v>59</x:v>
      </x:c>
      <x:c r="G195" s="0" t="s">
        <x:v>51</x:v>
      </x:c>
      <x:c r="H195" s="0">
        <x:v>94.42066247</x:v>
      </x:c>
    </x:row>
    <x:row r="196" spans="1:8">
      <x:c r="A196" s="0" t="s">
        <x:v>79</x:v>
      </x:c>
      <x:c r="B196" s="0" t="s">
        <x:v>80</x:v>
      </x:c>
      <x:c r="C196" s="0" t="s">
        <x:v>68</x:v>
      </x:c>
      <x:c r="D196" s="0" t="s">
        <x:v>68</x:v>
      </x:c>
      <x:c r="E196" s="0" t="s">
        <x:v>60</x:v>
      </x:c>
      <x:c r="F196" s="0" t="s">
        <x:v>61</x:v>
      </x:c>
      <x:c r="G196" s="0" t="s">
        <x:v>51</x:v>
      </x:c>
      <x:c r="H196" s="0">
        <x:v>87.2509888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62</x:v>
      </x:c>
      <x:c r="F197" s="0" t="s">
        <x:v>63</x:v>
      </x:c>
      <x:c r="G197" s="0" t="s">
        <x:v>51</x:v>
      </x:c>
      <x:c r="H197" s="0">
        <x:v>1143.496932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64</x:v>
      </x:c>
      <x:c r="F198" s="0" t="s">
        <x:v>65</x:v>
      </x:c>
      <x:c r="G198" s="0" t="s">
        <x:v>51</x:v>
      </x:c>
      <x:c r="H198" s="0">
        <x:v>420.1639944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66</x:v>
      </x:c>
      <x:c r="F199" s="0" t="s">
        <x:v>67</x:v>
      </x:c>
      <x:c r="G199" s="0" t="s">
        <x:v>51</x:v>
      </x:c>
      <x:c r="H199" s="0">
        <x:v>464.7327424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49</x:v>
      </x:c>
      <x:c r="F200" s="0" t="s">
        <x:v>50</x:v>
      </x:c>
      <x:c r="G200" s="0" t="s">
        <x:v>51</x:v>
      </x:c>
      <x:c r="H200" s="0">
        <x:v>76.05378591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52</x:v>
      </x:c>
      <x:c r="F201" s="0" t="s">
        <x:v>53</x:v>
      </x:c>
      <x:c r="G201" s="0" t="s">
        <x:v>51</x:v>
      </x:c>
      <x:c r="H201" s="0">
        <x:v>1030.169018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54</x:v>
      </x:c>
      <x:c r="F202" s="0" t="s">
        <x:v>55</x:v>
      </x:c>
      <x:c r="G202" s="0" t="s">
        <x:v>51</x:v>
      </x:c>
      <x:c r="H202" s="0">
        <x:v>144.4262138</x:v>
      </x:c>
    </x:row>
    <x:row r="203" spans="1:8">
      <x:c r="A203" s="0" t="s">
        <x:v>79</x:v>
      </x:c>
      <x:c r="B203" s="0" t="s">
        <x:v>80</x:v>
      </x:c>
      <x:c r="C203" s="0" t="s">
        <x:v>69</x:v>
      </x:c>
      <x:c r="D203" s="0" t="s">
        <x:v>69</x:v>
      </x:c>
      <x:c r="E203" s="0" t="s">
        <x:v>56</x:v>
      </x:c>
      <x:c r="F203" s="0" t="s">
        <x:v>57</x:v>
      </x:c>
      <x:c r="G203" s="0" t="s">
        <x:v>51</x:v>
      </x:c>
      <x:c r="H203" s="0">
        <x:v>157.554536</x:v>
      </x:c>
    </x:row>
    <x:row r="204" spans="1:8">
      <x:c r="A204" s="0" t="s">
        <x:v>79</x:v>
      </x:c>
      <x:c r="B204" s="0" t="s">
        <x:v>80</x:v>
      </x:c>
      <x:c r="C204" s="0" t="s">
        <x:v>69</x:v>
      </x:c>
      <x:c r="D204" s="0" t="s">
        <x:v>69</x:v>
      </x:c>
      <x:c r="E204" s="0" t="s">
        <x:v>58</x:v>
      </x:c>
      <x:c r="F204" s="0" t="s">
        <x:v>59</x:v>
      </x:c>
      <x:c r="G204" s="0" t="s">
        <x:v>51</x:v>
      </x:c>
      <x:c r="H204" s="0">
        <x:v>102.8004736</x:v>
      </x:c>
    </x:row>
    <x:row r="205" spans="1:8">
      <x:c r="A205" s="0" t="s">
        <x:v>79</x:v>
      </x:c>
      <x:c r="B205" s="0" t="s">
        <x:v>80</x:v>
      </x:c>
      <x:c r="C205" s="0" t="s">
        <x:v>69</x:v>
      </x:c>
      <x:c r="D205" s="0" t="s">
        <x:v>69</x:v>
      </x:c>
      <x:c r="E205" s="0" t="s">
        <x:v>60</x:v>
      </x:c>
      <x:c r="F205" s="0" t="s">
        <x:v>61</x:v>
      </x:c>
      <x:c r="G205" s="0" t="s">
        <x:v>51</x:v>
      </x:c>
      <x:c r="H205" s="0">
        <x:v>78.25381307</x:v>
      </x:c>
    </x:row>
    <x:row r="206" spans="1:8">
      <x:c r="A206" s="0" t="s">
        <x:v>79</x:v>
      </x:c>
      <x:c r="B206" s="0" t="s">
        <x:v>80</x:v>
      </x:c>
      <x:c r="C206" s="0" t="s">
        <x:v>69</x:v>
      </x:c>
      <x:c r="D206" s="0" t="s">
        <x:v>69</x:v>
      </x:c>
      <x:c r="E206" s="0" t="s">
        <x:v>62</x:v>
      </x:c>
      <x:c r="F206" s="0" t="s">
        <x:v>63</x:v>
      </x:c>
      <x:c r="G206" s="0" t="s">
        <x:v>51</x:v>
      </x:c>
      <x:c r="H206" s="0">
        <x:v>1376.486939</x:v>
      </x:c>
    </x:row>
    <x:row r="207" spans="1:8">
      <x:c r="A207" s="0" t="s">
        <x:v>79</x:v>
      </x:c>
      <x:c r="B207" s="0" t="s">
        <x:v>80</x:v>
      </x:c>
      <x:c r="C207" s="0" t="s">
        <x:v>69</x:v>
      </x:c>
      <x:c r="D207" s="0" t="s">
        <x:v>69</x:v>
      </x:c>
      <x:c r="E207" s="0" t="s">
        <x:v>64</x:v>
      </x:c>
      <x:c r="F207" s="0" t="s">
        <x:v>65</x:v>
      </x:c>
      <x:c r="G207" s="0" t="s">
        <x:v>51</x:v>
      </x:c>
      <x:c r="H207" s="0">
        <x:v>510.5211971</x:v>
      </x:c>
    </x:row>
    <x:row r="208" spans="1:8">
      <x:c r="A208" s="0" t="s">
        <x:v>79</x:v>
      </x:c>
      <x:c r="B208" s="0" t="s">
        <x:v>80</x:v>
      </x:c>
      <x:c r="C208" s="0" t="s">
        <x:v>69</x:v>
      </x:c>
      <x:c r="D208" s="0" t="s">
        <x:v>69</x:v>
      </x:c>
      <x:c r="E208" s="0" t="s">
        <x:v>66</x:v>
      </x:c>
      <x:c r="F208" s="0" t="s">
        <x:v>67</x:v>
      </x:c>
      <x:c r="G208" s="0" t="s">
        <x:v>51</x:v>
      </x:c>
      <x:c r="H208" s="0">
        <x:v>546.9021896</x:v>
      </x:c>
    </x:row>
    <x:row r="209" spans="1:8">
      <x:c r="A209" s="0" t="s">
        <x:v>79</x:v>
      </x:c>
      <x:c r="B209" s="0" t="s">
        <x:v>80</x:v>
      </x:c>
      <x:c r="C209" s="0" t="s">
        <x:v>70</x:v>
      </x:c>
      <x:c r="D209" s="0" t="s">
        <x:v>70</x:v>
      </x:c>
      <x:c r="E209" s="0" t="s">
        <x:v>49</x:v>
      </x:c>
      <x:c r="F209" s="0" t="s">
        <x:v>50</x:v>
      </x:c>
      <x:c r="G209" s="0" t="s">
        <x:v>51</x:v>
      </x:c>
      <x:c r="H209" s="0">
        <x:v>104.2483519</x:v>
      </x:c>
    </x:row>
    <x:row r="210" spans="1:8">
      <x:c r="A210" s="0" t="s">
        <x:v>79</x:v>
      </x:c>
      <x:c r="B210" s="0" t="s">
        <x:v>80</x:v>
      </x:c>
      <x:c r="C210" s="0" t="s">
        <x:v>70</x:v>
      </x:c>
      <x:c r="D210" s="0" t="s">
        <x:v>70</x:v>
      </x:c>
      <x:c r="E210" s="0" t="s">
        <x:v>52</x:v>
      </x:c>
      <x:c r="F210" s="0" t="s">
        <x:v>53</x:v>
      </x:c>
      <x:c r="G210" s="0" t="s">
        <x:v>51</x:v>
      </x:c>
      <x:c r="H210" s="0">
        <x:v>1214.517118</x:v>
      </x:c>
    </x:row>
    <x:row r="211" spans="1:8">
      <x:c r="A211" s="0" t="s">
        <x:v>79</x:v>
      </x:c>
      <x:c r="B211" s="0" t="s">
        <x:v>80</x:v>
      </x:c>
      <x:c r="C211" s="0" t="s">
        <x:v>70</x:v>
      </x:c>
      <x:c r="D211" s="0" t="s">
        <x:v>70</x:v>
      </x:c>
      <x:c r="E211" s="0" t="s">
        <x:v>54</x:v>
      </x:c>
      <x:c r="F211" s="0" t="s">
        <x:v>55</x:v>
      </x:c>
      <x:c r="G211" s="0" t="s">
        <x:v>51</x:v>
      </x:c>
      <x:c r="H211" s="0">
        <x:v>153.2206649</x:v>
      </x:c>
    </x:row>
    <x:row r="212" spans="1:8">
      <x:c r="A212" s="0" t="s">
        <x:v>79</x:v>
      </x:c>
      <x:c r="B212" s="0" t="s">
        <x:v>80</x:v>
      </x:c>
      <x:c r="C212" s="0" t="s">
        <x:v>70</x:v>
      </x:c>
      <x:c r="D212" s="0" t="s">
        <x:v>70</x:v>
      </x:c>
      <x:c r="E212" s="0" t="s">
        <x:v>56</x:v>
      </x:c>
      <x:c r="F212" s="0" t="s">
        <x:v>57</x:v>
      </x:c>
      <x:c r="G212" s="0" t="s">
        <x:v>51</x:v>
      </x:c>
      <x:c r="H212" s="0">
        <x:v>150.7395198</x:v>
      </x:c>
    </x:row>
    <x:row r="213" spans="1:8">
      <x:c r="A213" s="0" t="s">
        <x:v>79</x:v>
      </x:c>
      <x:c r="B213" s="0" t="s">
        <x:v>80</x:v>
      </x:c>
      <x:c r="C213" s="0" t="s">
        <x:v>70</x:v>
      </x:c>
      <x:c r="D213" s="0" t="s">
        <x:v>70</x:v>
      </x:c>
      <x:c r="E213" s="0" t="s">
        <x:v>58</x:v>
      </x:c>
      <x:c r="F213" s="0" t="s">
        <x:v>59</x:v>
      </x:c>
      <x:c r="G213" s="0" t="s">
        <x:v>51</x:v>
      </x:c>
      <x:c r="H213" s="0">
        <x:v>131.4622309</x:v>
      </x:c>
    </x:row>
    <x:row r="214" spans="1:8">
      <x:c r="A214" s="0" t="s">
        <x:v>79</x:v>
      </x:c>
      <x:c r="B214" s="0" t="s">
        <x:v>80</x:v>
      </x:c>
      <x:c r="C214" s="0" t="s">
        <x:v>70</x:v>
      </x:c>
      <x:c r="D214" s="0" t="s">
        <x:v>70</x:v>
      </x:c>
      <x:c r="E214" s="0" t="s">
        <x:v>60</x:v>
      </x:c>
      <x:c r="F214" s="0" t="s">
        <x:v>61</x:v>
      </x:c>
      <x:c r="G214" s="0" t="s">
        <x:v>51</x:v>
      </x:c>
      <x:c r="H214" s="0">
        <x:v>90.94642054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62</x:v>
      </x:c>
      <x:c r="F215" s="0" t="s">
        <x:v>63</x:v>
      </x:c>
      <x:c r="G215" s="0" t="s">
        <x:v>51</x:v>
      </x:c>
      <x:c r="H215" s="0">
        <x:v>1477.840388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64</x:v>
      </x:c>
      <x:c r="F216" s="0" t="s">
        <x:v>65</x:v>
      </x:c>
      <x:c r="G216" s="0" t="s">
        <x:v>51</x:v>
      </x:c>
      <x:c r="H216" s="0">
        <x:v>555.9937585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66</x:v>
      </x:c>
      <x:c r="F217" s="0" t="s">
        <x:v>67</x:v>
      </x:c>
      <x:c r="G217" s="0" t="s">
        <x:v>51</x:v>
      </x:c>
      <x:c r="H217" s="0">
        <x:v>582.3411204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134.909108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1366.540737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51</x:v>
      </x:c>
      <x:c r="H220" s="0">
        <x:v>184.8113553</x:v>
      </x:c>
    </x:row>
    <x:row r="221" spans="1:8">
      <x:c r="A221" s="0" t="s">
        <x:v>79</x:v>
      </x:c>
      <x:c r="B221" s="0" t="s">
        <x:v>80</x:v>
      </x:c>
      <x:c r="C221" s="0" t="s">
        <x:v>71</x:v>
      </x:c>
      <x:c r="D221" s="0" t="s">
        <x:v>71</x:v>
      </x:c>
      <x:c r="E221" s="0" t="s">
        <x:v>56</x:v>
      </x:c>
      <x:c r="F221" s="0" t="s">
        <x:v>57</x:v>
      </x:c>
      <x:c r="G221" s="0" t="s">
        <x:v>51</x:v>
      </x:c>
      <x:c r="H221" s="0">
        <x:v>153.5545595</x:v>
      </x:c>
    </x:row>
    <x:row r="222" spans="1:8">
      <x:c r="A222" s="0" t="s">
        <x:v>79</x:v>
      </x:c>
      <x:c r="B222" s="0" t="s">
        <x:v>80</x:v>
      </x:c>
      <x:c r="C222" s="0" t="s">
        <x:v>71</x:v>
      </x:c>
      <x:c r="D222" s="0" t="s">
        <x:v>71</x:v>
      </x:c>
      <x:c r="E222" s="0" t="s">
        <x:v>58</x:v>
      </x:c>
      <x:c r="F222" s="0" t="s">
        <x:v>59</x:v>
      </x:c>
      <x:c r="G222" s="0" t="s">
        <x:v>51</x:v>
      </x:c>
      <x:c r="H222" s="0">
        <x:v>154.5884812</x:v>
      </x:c>
    </x:row>
    <x:row r="223" spans="1:8">
      <x:c r="A223" s="0" t="s">
        <x:v>79</x:v>
      </x:c>
      <x:c r="B223" s="0" t="s">
        <x:v>80</x:v>
      </x:c>
      <x:c r="C223" s="0" t="s">
        <x:v>71</x:v>
      </x:c>
      <x:c r="D223" s="0" t="s">
        <x:v>71</x:v>
      </x:c>
      <x:c r="E223" s="0" t="s">
        <x:v>60</x:v>
      </x:c>
      <x:c r="F223" s="0" t="s">
        <x:v>61</x:v>
      </x:c>
      <x:c r="G223" s="0" t="s">
        <x:v>51</x:v>
      </x:c>
      <x:c r="H223" s="0">
        <x:v>94.06773672</x:v>
      </x:c>
    </x:row>
    <x:row r="224" spans="1:8">
      <x:c r="A224" s="0" t="s">
        <x:v>79</x:v>
      </x:c>
      <x:c r="B224" s="0" t="s">
        <x:v>80</x:v>
      </x:c>
      <x:c r="C224" s="0" t="s">
        <x:v>71</x:v>
      </x:c>
      <x:c r="D224" s="0" t="s">
        <x:v>71</x:v>
      </x:c>
      <x:c r="E224" s="0" t="s">
        <x:v>62</x:v>
      </x:c>
      <x:c r="F224" s="0" t="s">
        <x:v>63</x:v>
      </x:c>
      <x:c r="G224" s="0" t="s">
        <x:v>51</x:v>
      </x:c>
      <x:c r="H224" s="0">
        <x:v>1585.897025</x:v>
      </x:c>
    </x:row>
    <x:row r="225" spans="1:8">
      <x:c r="A225" s="0" t="s">
        <x:v>79</x:v>
      </x:c>
      <x:c r="B225" s="0" t="s">
        <x:v>80</x:v>
      </x:c>
      <x:c r="C225" s="0" t="s">
        <x:v>71</x:v>
      </x:c>
      <x:c r="D225" s="0" t="s">
        <x:v>71</x:v>
      </x:c>
      <x:c r="E225" s="0" t="s">
        <x:v>64</x:v>
      </x:c>
      <x:c r="F225" s="0" t="s">
        <x:v>65</x:v>
      </x:c>
      <x:c r="G225" s="0" t="s">
        <x:v>51</x:v>
      </x:c>
      <x:c r="H225" s="0">
        <x:v>520.3261221</x:v>
      </x:c>
    </x:row>
    <x:row r="226" spans="1:8">
      <x:c r="A226" s="0" t="s">
        <x:v>79</x:v>
      </x:c>
      <x:c r="B226" s="0" t="s">
        <x:v>80</x:v>
      </x:c>
      <x:c r="C226" s="0" t="s">
        <x:v>71</x:v>
      </x:c>
      <x:c r="D226" s="0" t="s">
        <x:v>71</x:v>
      </x:c>
      <x:c r="E226" s="0" t="s">
        <x:v>66</x:v>
      </x:c>
      <x:c r="F226" s="0" t="s">
        <x:v>67</x:v>
      </x:c>
      <x:c r="G226" s="0" t="s">
        <x:v>51</x:v>
      </x:c>
      <x:c r="H226" s="0">
        <x:v>590.7208692</x:v>
      </x:c>
    </x:row>
    <x:row r="227" spans="1:8">
      <x:c r="A227" s="0" t="s">
        <x:v>79</x:v>
      </x:c>
      <x:c r="B227" s="0" t="s">
        <x:v>80</x:v>
      </x:c>
      <x:c r="C227" s="0" t="s">
        <x:v>72</x:v>
      </x:c>
      <x:c r="D227" s="0" t="s">
        <x:v>72</x:v>
      </x:c>
      <x:c r="E227" s="0" t="s">
        <x:v>49</x:v>
      </x:c>
      <x:c r="F227" s="0" t="s">
        <x:v>50</x:v>
      </x:c>
      <x:c r="G227" s="0" t="s">
        <x:v>51</x:v>
      </x:c>
      <x:c r="H227" s="0">
        <x:v>140.5918846</x:v>
      </x:c>
    </x:row>
    <x:row r="228" spans="1:8">
      <x:c r="A228" s="0" t="s">
        <x:v>79</x:v>
      </x:c>
      <x:c r="B228" s="0" t="s">
        <x:v>80</x:v>
      </x:c>
      <x:c r="C228" s="0" t="s">
        <x:v>72</x:v>
      </x:c>
      <x:c r="D228" s="0" t="s">
        <x:v>72</x:v>
      </x:c>
      <x:c r="E228" s="0" t="s">
        <x:v>52</x:v>
      </x:c>
      <x:c r="F228" s="0" t="s">
        <x:v>53</x:v>
      </x:c>
      <x:c r="G228" s="0" t="s">
        <x:v>51</x:v>
      </x:c>
      <x:c r="H228" s="0">
        <x:v>1308.473302</x:v>
      </x:c>
    </x:row>
    <x:row r="229" spans="1:8">
      <x:c r="A229" s="0" t="s">
        <x:v>79</x:v>
      </x:c>
      <x:c r="B229" s="0" t="s">
        <x:v>80</x:v>
      </x:c>
      <x:c r="C229" s="0" t="s">
        <x:v>72</x:v>
      </x:c>
      <x:c r="D229" s="0" t="s">
        <x:v>72</x:v>
      </x:c>
      <x:c r="E229" s="0" t="s">
        <x:v>54</x:v>
      </x:c>
      <x:c r="F229" s="0" t="s">
        <x:v>55</x:v>
      </x:c>
      <x:c r="G229" s="0" t="s">
        <x:v>51</x:v>
      </x:c>
      <x:c r="H229" s="0">
        <x:v>177.9332608</x:v>
      </x:c>
    </x:row>
    <x:row r="230" spans="1:8">
      <x:c r="A230" s="0" t="s">
        <x:v>79</x:v>
      </x:c>
      <x:c r="B230" s="0" t="s">
        <x:v>80</x:v>
      </x:c>
      <x:c r="C230" s="0" t="s">
        <x:v>72</x:v>
      </x:c>
      <x:c r="D230" s="0" t="s">
        <x:v>72</x:v>
      </x:c>
      <x:c r="E230" s="0" t="s">
        <x:v>56</x:v>
      </x:c>
      <x:c r="F230" s="0" t="s">
        <x:v>57</x:v>
      </x:c>
      <x:c r="G230" s="0" t="s">
        <x:v>51</x:v>
      </x:c>
      <x:c r="H230" s="0">
        <x:v>155.5385215</x:v>
      </x:c>
    </x:row>
    <x:row r="231" spans="1:8">
      <x:c r="A231" s="0" t="s">
        <x:v>79</x:v>
      </x:c>
      <x:c r="B231" s="0" t="s">
        <x:v>80</x:v>
      </x:c>
      <x:c r="C231" s="0" t="s">
        <x:v>72</x:v>
      </x:c>
      <x:c r="D231" s="0" t="s">
        <x:v>72</x:v>
      </x:c>
      <x:c r="E231" s="0" t="s">
        <x:v>58</x:v>
      </x:c>
      <x:c r="F231" s="0" t="s">
        <x:v>59</x:v>
      </x:c>
      <x:c r="G231" s="0" t="s">
        <x:v>51</x:v>
      </x:c>
      <x:c r="H231" s="0">
        <x:v>149.4258737</x:v>
      </x:c>
    </x:row>
    <x:row r="232" spans="1:8">
      <x:c r="A232" s="0" t="s">
        <x:v>79</x:v>
      </x:c>
      <x:c r="B232" s="0" t="s">
        <x:v>80</x:v>
      </x:c>
      <x:c r="C232" s="0" t="s">
        <x:v>72</x:v>
      </x:c>
      <x:c r="D232" s="0" t="s">
        <x:v>72</x:v>
      </x:c>
      <x:c r="E232" s="0" t="s">
        <x:v>60</x:v>
      </x:c>
      <x:c r="F232" s="0" t="s">
        <x:v>61</x:v>
      </x:c>
      <x:c r="G232" s="0" t="s">
        <x:v>51</x:v>
      </x:c>
      <x:c r="H232" s="0">
        <x:v>81.91474954</x:v>
      </x:c>
    </x:row>
    <x:row r="233" spans="1:8">
      <x:c r="A233" s="0" t="s">
        <x:v>79</x:v>
      </x:c>
      <x:c r="B233" s="0" t="s">
        <x:v>80</x:v>
      </x:c>
      <x:c r="C233" s="0" t="s">
        <x:v>72</x:v>
      </x:c>
      <x:c r="D233" s="0" t="s">
        <x:v>72</x:v>
      </x:c>
      <x:c r="E233" s="0" t="s">
        <x:v>62</x:v>
      </x:c>
      <x:c r="F233" s="0" t="s">
        <x:v>63</x:v>
      </x:c>
      <x:c r="G233" s="0" t="s">
        <x:v>51</x:v>
      </x:c>
      <x:c r="H233" s="0">
        <x:v>1594.9796</x:v>
      </x:c>
    </x:row>
    <x:row r="234" spans="1:8">
      <x:c r="A234" s="0" t="s">
        <x:v>79</x:v>
      </x:c>
      <x:c r="B234" s="0" t="s">
        <x:v>80</x:v>
      </x:c>
      <x:c r="C234" s="0" t="s">
        <x:v>72</x:v>
      </x:c>
      <x:c r="D234" s="0" t="s">
        <x:v>72</x:v>
      </x:c>
      <x:c r="E234" s="0" t="s">
        <x:v>64</x:v>
      </x:c>
      <x:c r="F234" s="0" t="s">
        <x:v>65</x:v>
      </x:c>
      <x:c r="G234" s="0" t="s">
        <x:v>51</x:v>
      </x:c>
      <x:c r="H234" s="0">
        <x:v>469.3660243</x:v>
      </x:c>
    </x:row>
    <x:row r="235" spans="1:8">
      <x:c r="A235" s="0" t="s">
        <x:v>79</x:v>
      </x:c>
      <x:c r="B235" s="0" t="s">
        <x:v>80</x:v>
      </x:c>
      <x:c r="C235" s="0" t="s">
        <x:v>72</x:v>
      </x:c>
      <x:c r="D235" s="0" t="s">
        <x:v>72</x:v>
      </x:c>
      <x:c r="E235" s="0" t="s">
        <x:v>66</x:v>
      </x:c>
      <x:c r="F235" s="0" t="s">
        <x:v>67</x:v>
      </x:c>
      <x:c r="G235" s="0" t="s">
        <x:v>51</x:v>
      </x:c>
      <x:c r="H235" s="0">
        <x:v>573.2432029</x:v>
      </x:c>
    </x:row>
    <x:row r="236" spans="1:8">
      <x:c r="A236" s="0" t="s">
        <x:v>79</x:v>
      </x:c>
      <x:c r="B236" s="0" t="s">
        <x:v>80</x:v>
      </x:c>
      <x:c r="C236" s="0" t="s">
        <x:v>73</x:v>
      </x:c>
      <x:c r="D236" s="0" t="s">
        <x:v>73</x:v>
      </x:c>
      <x:c r="E236" s="0" t="s">
        <x:v>49</x:v>
      </x:c>
      <x:c r="F236" s="0" t="s">
        <x:v>50</x:v>
      </x:c>
      <x:c r="G236" s="0" t="s">
        <x:v>51</x:v>
      </x:c>
      <x:c r="H236" s="0">
        <x:v>181.2468576</x:v>
      </x:c>
    </x:row>
    <x:row r="237" spans="1:8">
      <x:c r="A237" s="0" t="s">
        <x:v>79</x:v>
      </x:c>
      <x:c r="B237" s="0" t="s">
        <x:v>80</x:v>
      </x:c>
      <x:c r="C237" s="0" t="s">
        <x:v>73</x:v>
      </x:c>
      <x:c r="D237" s="0" t="s">
        <x:v>73</x:v>
      </x:c>
      <x:c r="E237" s="0" t="s">
        <x:v>52</x:v>
      </x:c>
      <x:c r="F237" s="0" t="s">
        <x:v>53</x:v>
      </x:c>
      <x:c r="G237" s="0" t="s">
        <x:v>51</x:v>
      </x:c>
      <x:c r="H237" s="0">
        <x:v>1466.230261</x:v>
      </x:c>
    </x:row>
    <x:row r="238" spans="1:8">
      <x:c r="A238" s="0" t="s">
        <x:v>79</x:v>
      </x:c>
      <x:c r="B238" s="0" t="s">
        <x:v>80</x:v>
      </x:c>
      <x:c r="C238" s="0" t="s">
        <x:v>73</x:v>
      </x:c>
      <x:c r="D238" s="0" t="s">
        <x:v>73</x:v>
      </x:c>
      <x:c r="E238" s="0" t="s">
        <x:v>54</x:v>
      </x:c>
      <x:c r="F238" s="0" t="s">
        <x:v>55</x:v>
      </x:c>
      <x:c r="G238" s="0" t="s">
        <x:v>51</x:v>
      </x:c>
      <x:c r="H238" s="0">
        <x:v>204.9219783</x:v>
      </x:c>
    </x:row>
    <x:row r="239" spans="1:8">
      <x:c r="A239" s="0" t="s">
        <x:v>79</x:v>
      </x:c>
      <x:c r="B239" s="0" t="s">
        <x:v>80</x:v>
      </x:c>
      <x:c r="C239" s="0" t="s">
        <x:v>73</x:v>
      </x:c>
      <x:c r="D239" s="0" t="s">
        <x:v>73</x:v>
      </x:c>
      <x:c r="E239" s="0" t="s">
        <x:v>56</x:v>
      </x:c>
      <x:c r="F239" s="0" t="s">
        <x:v>57</x:v>
      </x:c>
      <x:c r="G239" s="0" t="s">
        <x:v>51</x:v>
      </x:c>
      <x:c r="H239" s="0">
        <x:v>175.0145194</x:v>
      </x:c>
    </x:row>
    <x:row r="240" spans="1:8">
      <x:c r="A240" s="0" t="s">
        <x:v>79</x:v>
      </x:c>
      <x:c r="B240" s="0" t="s">
        <x:v>80</x:v>
      </x:c>
      <x:c r="C240" s="0" t="s">
        <x:v>73</x:v>
      </x:c>
      <x:c r="D240" s="0" t="s">
        <x:v>73</x:v>
      </x:c>
      <x:c r="E240" s="0" t="s">
        <x:v>58</x:v>
      </x:c>
      <x:c r="F240" s="0" t="s">
        <x:v>59</x:v>
      </x:c>
      <x:c r="G240" s="0" t="s">
        <x:v>51</x:v>
      </x:c>
      <x:c r="H240" s="0">
        <x:v>166.4563177</x:v>
      </x:c>
    </x:row>
    <x:row r="241" spans="1:8">
      <x:c r="A241" s="0" t="s">
        <x:v>79</x:v>
      </x:c>
      <x:c r="B241" s="0" t="s">
        <x:v>80</x:v>
      </x:c>
      <x:c r="C241" s="0" t="s">
        <x:v>73</x:v>
      </x:c>
      <x:c r="D241" s="0" t="s">
        <x:v>73</x:v>
      </x:c>
      <x:c r="E241" s="0" t="s">
        <x:v>60</x:v>
      </x:c>
      <x:c r="F241" s="0" t="s">
        <x:v>61</x:v>
      </x:c>
      <x:c r="G241" s="0" t="s">
        <x:v>51</x:v>
      </x:c>
      <x:c r="H241" s="0">
        <x:v>87.68471484</x:v>
      </x:c>
    </x:row>
    <x:row r="242" spans="1:8">
      <x:c r="A242" s="0" t="s">
        <x:v>79</x:v>
      </x:c>
      <x:c r="B242" s="0" t="s">
        <x:v>80</x:v>
      </x:c>
      <x:c r="C242" s="0" t="s">
        <x:v>73</x:v>
      </x:c>
      <x:c r="D242" s="0" t="s">
        <x:v>73</x:v>
      </x:c>
      <x:c r="E242" s="0" t="s">
        <x:v>62</x:v>
      </x:c>
      <x:c r="F242" s="0" t="s">
        <x:v>63</x:v>
      </x:c>
      <x:c r="G242" s="0" t="s">
        <x:v>51</x:v>
      </x:c>
      <x:c r="H242" s="0">
        <x:v>1928.419453</x:v>
      </x:c>
    </x:row>
    <x:row r="243" spans="1:8">
      <x:c r="A243" s="0" t="s">
        <x:v>79</x:v>
      </x:c>
      <x:c r="B243" s="0" t="s">
        <x:v>80</x:v>
      </x:c>
      <x:c r="C243" s="0" t="s">
        <x:v>73</x:v>
      </x:c>
      <x:c r="D243" s="0" t="s">
        <x:v>73</x:v>
      </x:c>
      <x:c r="E243" s="0" t="s">
        <x:v>64</x:v>
      </x:c>
      <x:c r="F243" s="0" t="s">
        <x:v>65</x:v>
      </x:c>
      <x:c r="G243" s="0" t="s">
        <x:v>51</x:v>
      </x:c>
      <x:c r="H243" s="0">
        <x:v>543.5318299</x:v>
      </x:c>
    </x:row>
    <x:row r="244" spans="1:8">
      <x:c r="A244" s="0" t="s">
        <x:v>79</x:v>
      </x:c>
      <x:c r="B244" s="0" t="s">
        <x:v>80</x:v>
      </x:c>
      <x:c r="C244" s="0" t="s">
        <x:v>73</x:v>
      </x:c>
      <x:c r="D244" s="0" t="s">
        <x:v>73</x:v>
      </x:c>
      <x:c r="E244" s="0" t="s">
        <x:v>66</x:v>
      </x:c>
      <x:c r="F244" s="0" t="s">
        <x:v>67</x:v>
      </x:c>
      <x:c r="G244" s="0" t="s">
        <x:v>51</x:v>
      </x:c>
      <x:c r="H244" s="0">
        <x:v>666.2771013</x:v>
      </x:c>
    </x:row>
    <x:row r="245" spans="1:8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49</x:v>
      </x:c>
      <x:c r="F245" s="0" t="s">
        <x:v>50</x:v>
      </x:c>
      <x:c r="G245" s="0" t="s">
        <x:v>51</x:v>
      </x:c>
      <x:c r="H245" s="0">
        <x:v>217.7450546</x:v>
      </x:c>
    </x:row>
    <x:row r="246" spans="1:8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52</x:v>
      </x:c>
      <x:c r="F246" s="0" t="s">
        <x:v>53</x:v>
      </x:c>
      <x:c r="G246" s="0" t="s">
        <x:v>51</x:v>
      </x:c>
      <x:c r="H246" s="0">
        <x:v>1693.855428</x:v>
      </x:c>
    </x:row>
    <x:row r="247" spans="1:8">
      <x:c r="A247" s="0" t="s">
        <x:v>79</x:v>
      </x:c>
      <x:c r="B247" s="0" t="s">
        <x:v>80</x:v>
      </x:c>
      <x:c r="C247" s="0" t="s">
        <x:v>74</x:v>
      </x:c>
      <x:c r="D247" s="0" t="s">
        <x:v>74</x:v>
      </x:c>
      <x:c r="E247" s="0" t="s">
        <x:v>54</x:v>
      </x:c>
      <x:c r="F247" s="0" t="s">
        <x:v>55</x:v>
      </x:c>
      <x:c r="G247" s="0" t="s">
        <x:v>51</x:v>
      </x:c>
      <x:c r="H247" s="0">
        <x:v>157.7781242</x:v>
      </x:c>
    </x:row>
    <x:row r="248" spans="1:8">
      <x:c r="A248" s="0" t="s">
        <x:v>79</x:v>
      </x:c>
      <x:c r="B248" s="0" t="s">
        <x:v>80</x:v>
      </x:c>
      <x:c r="C248" s="0" t="s">
        <x:v>74</x:v>
      </x:c>
      <x:c r="D248" s="0" t="s">
        <x:v>74</x:v>
      </x:c>
      <x:c r="E248" s="0" t="s">
        <x:v>56</x:v>
      </x:c>
      <x:c r="F248" s="0" t="s">
        <x:v>57</x:v>
      </x:c>
      <x:c r="G248" s="0" t="s">
        <x:v>51</x:v>
      </x:c>
      <x:c r="H248" s="0">
        <x:v>182.1354413</x:v>
      </x:c>
    </x:row>
    <x:row r="249" spans="1:8">
      <x:c r="A249" s="0" t="s">
        <x:v>79</x:v>
      </x:c>
      <x:c r="B249" s="0" t="s">
        <x:v>80</x:v>
      </x:c>
      <x:c r="C249" s="0" t="s">
        <x:v>74</x:v>
      </x:c>
      <x:c r="D249" s="0" t="s">
        <x:v>74</x:v>
      </x:c>
      <x:c r="E249" s="0" t="s">
        <x:v>58</x:v>
      </x:c>
      <x:c r="F249" s="0" t="s">
        <x:v>59</x:v>
      </x:c>
      <x:c r="G249" s="0" t="s">
        <x:v>51</x:v>
      </x:c>
      <x:c r="H249" s="0">
        <x:v>183.0403437</x:v>
      </x:c>
    </x:row>
    <x:row r="250" spans="1:8">
      <x:c r="A250" s="0" t="s">
        <x:v>79</x:v>
      </x:c>
      <x:c r="B250" s="0" t="s">
        <x:v>80</x:v>
      </x:c>
      <x:c r="C250" s="0" t="s">
        <x:v>74</x:v>
      </x:c>
      <x:c r="D250" s="0" t="s">
        <x:v>74</x:v>
      </x:c>
      <x:c r="E250" s="0" t="s">
        <x:v>60</x:v>
      </x:c>
      <x:c r="F250" s="0" t="s">
        <x:v>61</x:v>
      </x:c>
      <x:c r="G250" s="0" t="s">
        <x:v>51</x:v>
      </x:c>
      <x:c r="H250" s="0">
        <x:v>89.43910148</x:v>
      </x:c>
    </x:row>
    <x:row r="251" spans="1:8">
      <x:c r="A251" s="0" t="s">
        <x:v>79</x:v>
      </x:c>
      <x:c r="B251" s="0" t="s">
        <x:v>80</x:v>
      </x:c>
      <x:c r="C251" s="0" t="s">
        <x:v>74</x:v>
      </x:c>
      <x:c r="D251" s="0" t="s">
        <x:v>74</x:v>
      </x:c>
      <x:c r="E251" s="0" t="s">
        <x:v>62</x:v>
      </x:c>
      <x:c r="F251" s="0" t="s">
        <x:v>63</x:v>
      </x:c>
      <x:c r="G251" s="0" t="s">
        <x:v>51</x:v>
      </x:c>
      <x:c r="H251" s="0">
        <x:v>2135.22346</x:v>
      </x:c>
    </x:row>
    <x:row r="252" spans="1:8">
      <x:c r="A252" s="0" t="s">
        <x:v>79</x:v>
      </x:c>
      <x:c r="B252" s="0" t="s">
        <x:v>80</x:v>
      </x:c>
      <x:c r="C252" s="0" t="s">
        <x:v>74</x:v>
      </x:c>
      <x:c r="D252" s="0" t="s">
        <x:v>74</x:v>
      </x:c>
      <x:c r="E252" s="0" t="s">
        <x:v>64</x:v>
      </x:c>
      <x:c r="F252" s="0" t="s">
        <x:v>65</x:v>
      </x:c>
      <x:c r="G252" s="0" t="s">
        <x:v>51</x:v>
      </x:c>
      <x:c r="H252" s="0">
        <x:v>689.114759</x:v>
      </x:c>
    </x:row>
    <x:row r="253" spans="1:8">
      <x:c r="A253" s="0" t="s">
        <x:v>79</x:v>
      </x:c>
      <x:c r="B253" s="0" t="s">
        <x:v>80</x:v>
      </x:c>
      <x:c r="C253" s="0" t="s">
        <x:v>74</x:v>
      </x:c>
      <x:c r="D253" s="0" t="s">
        <x:v>74</x:v>
      </x:c>
      <x:c r="E253" s="0" t="s">
        <x:v>66</x:v>
      </x:c>
      <x:c r="F253" s="0" t="s">
        <x:v>67</x:v>
      </x:c>
      <x:c r="G253" s="0" t="s">
        <x:v>51</x:v>
      </x:c>
      <x:c r="H253" s="0">
        <x:v>755.7974935</x:v>
      </x:c>
    </x:row>
    <x:row r="254" spans="1:8">
      <x:c r="A254" s="0" t="s">
        <x:v>79</x:v>
      </x:c>
      <x:c r="B254" s="0" t="s">
        <x:v>80</x:v>
      </x:c>
      <x:c r="C254" s="0" t="s">
        <x:v>75</x:v>
      </x:c>
      <x:c r="D254" s="0" t="s">
        <x:v>75</x:v>
      </x:c>
      <x:c r="E254" s="0" t="s">
        <x:v>49</x:v>
      </x:c>
      <x:c r="F254" s="0" t="s">
        <x:v>50</x:v>
      </x:c>
      <x:c r="G254" s="0" t="s">
        <x:v>51</x:v>
      </x:c>
      <x:c r="H254" s="0">
        <x:v>229.0364963</x:v>
      </x:c>
    </x:row>
    <x:row r="255" spans="1:8">
      <x:c r="A255" s="0" t="s">
        <x:v>79</x:v>
      </x:c>
      <x:c r="B255" s="0" t="s">
        <x:v>80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51</x:v>
      </x:c>
      <x:c r="H255" s="0">
        <x:v>1874.032663</x:v>
      </x:c>
    </x:row>
    <x:row r="256" spans="1:8">
      <x:c r="A256" s="0" t="s">
        <x:v>79</x:v>
      </x:c>
      <x:c r="B256" s="0" t="s">
        <x:v>80</x:v>
      </x:c>
      <x:c r="C256" s="0" t="s">
        <x:v>75</x:v>
      </x:c>
      <x:c r="D256" s="0" t="s">
        <x:v>75</x:v>
      </x:c>
      <x:c r="E256" s="0" t="s">
        <x:v>54</x:v>
      </x:c>
      <x:c r="F256" s="0" t="s">
        <x:v>55</x:v>
      </x:c>
      <x:c r="G256" s="0" t="s">
        <x:v>51</x:v>
      </x:c>
      <x:c r="H256" s="0">
        <x:v>177.7463619</x:v>
      </x:c>
    </x:row>
    <x:row r="257" spans="1:8">
      <x:c r="A257" s="0" t="s">
        <x:v>79</x:v>
      </x:c>
      <x:c r="B257" s="0" t="s">
        <x:v>80</x:v>
      </x:c>
      <x:c r="C257" s="0" t="s">
        <x:v>75</x:v>
      </x:c>
      <x:c r="D257" s="0" t="s">
        <x:v>75</x:v>
      </x:c>
      <x:c r="E257" s="0" t="s">
        <x:v>56</x:v>
      </x:c>
      <x:c r="F257" s="0" t="s">
        <x:v>57</x:v>
      </x:c>
      <x:c r="G257" s="0" t="s">
        <x:v>51</x:v>
      </x:c>
      <x:c r="H257" s="0">
        <x:v>216.7224995</x:v>
      </x:c>
    </x:row>
    <x:row r="258" spans="1:8">
      <x:c r="A258" s="0" t="s">
        <x:v>79</x:v>
      </x:c>
      <x:c r="B258" s="0" t="s">
        <x:v>80</x:v>
      </x:c>
      <x:c r="C258" s="0" t="s">
        <x:v>75</x:v>
      </x:c>
      <x:c r="D258" s="0" t="s">
        <x:v>75</x:v>
      </x:c>
      <x:c r="E258" s="0" t="s">
        <x:v>58</x:v>
      </x:c>
      <x:c r="F258" s="0" t="s">
        <x:v>59</x:v>
      </x:c>
      <x:c r="G258" s="0" t="s">
        <x:v>51</x:v>
      </x:c>
      <x:c r="H258" s="0">
        <x:v>206.7459592</x:v>
      </x:c>
    </x:row>
    <x:row r="259" spans="1:8">
      <x:c r="A259" s="0" t="s">
        <x:v>79</x:v>
      </x:c>
      <x:c r="B259" s="0" t="s">
        <x:v>80</x:v>
      </x:c>
      <x:c r="C259" s="0" t="s">
        <x:v>75</x:v>
      </x:c>
      <x:c r="D259" s="0" t="s">
        <x:v>75</x:v>
      </x:c>
      <x:c r="E259" s="0" t="s">
        <x:v>60</x:v>
      </x:c>
      <x:c r="F259" s="0" t="s">
        <x:v>61</x:v>
      </x:c>
      <x:c r="G259" s="0" t="s">
        <x:v>51</x:v>
      </x:c>
      <x:c r="H259" s="0">
        <x:v>96.63281489</x:v>
      </x:c>
    </x:row>
    <x:row r="260" spans="1:8">
      <x:c r="A260" s="0" t="s">
        <x:v>79</x:v>
      </x:c>
      <x:c r="B260" s="0" t="s">
        <x:v>80</x:v>
      </x:c>
      <x:c r="C260" s="0" t="s">
        <x:v>75</x:v>
      </x:c>
      <x:c r="D260" s="0" t="s">
        <x:v>75</x:v>
      </x:c>
      <x:c r="E260" s="0" t="s">
        <x:v>62</x:v>
      </x:c>
      <x:c r="F260" s="0" t="s">
        <x:v>63</x:v>
      </x:c>
      <x:c r="G260" s="0" t="s">
        <x:v>51</x:v>
      </x:c>
      <x:c r="H260" s="0">
        <x:v>2430.158548</x:v>
      </x:c>
    </x:row>
    <x:row r="261" spans="1:8">
      <x:c r="A261" s="0" t="s">
        <x:v>79</x:v>
      </x:c>
      <x:c r="B261" s="0" t="s">
        <x:v>80</x:v>
      </x:c>
      <x:c r="C261" s="0" t="s">
        <x:v>75</x:v>
      </x:c>
      <x:c r="D261" s="0" t="s">
        <x:v>75</x:v>
      </x:c>
      <x:c r="E261" s="0" t="s">
        <x:v>64</x:v>
      </x:c>
      <x:c r="F261" s="0" t="s">
        <x:v>65</x:v>
      </x:c>
      <x:c r="G261" s="0" t="s">
        <x:v>51</x:v>
      </x:c>
      <x:c r="H261" s="0">
        <x:v>743.9211624</x:v>
      </x:c>
    </x:row>
    <x:row r="262" spans="1:8">
      <x:c r="A262" s="0" t="s">
        <x:v>79</x:v>
      </x:c>
      <x:c r="B262" s="0" t="s">
        <x:v>80</x:v>
      </x:c>
      <x:c r="C262" s="0" t="s">
        <x:v>75</x:v>
      </x:c>
      <x:c r="D262" s="0" t="s">
        <x:v>75</x:v>
      </x:c>
      <x:c r="E262" s="0" t="s">
        <x:v>66</x:v>
      </x:c>
      <x:c r="F262" s="0" t="s">
        <x:v>67</x:v>
      </x:c>
      <x:c r="G262" s="0" t="s">
        <x:v>51</x:v>
      </x:c>
      <x:c r="H262" s="0">
        <x:v>836.1981415</x:v>
      </x:c>
    </x:row>
    <x:row r="263" spans="1:8">
      <x:c r="A263" s="0" t="s">
        <x:v>79</x:v>
      </x:c>
      <x:c r="B263" s="0" t="s">
        <x:v>80</x:v>
      </x:c>
      <x:c r="C263" s="0" t="s">
        <x:v>76</x:v>
      </x:c>
      <x:c r="D263" s="0" t="s">
        <x:v>76</x:v>
      </x:c>
      <x:c r="E263" s="0" t="s">
        <x:v>49</x:v>
      </x:c>
      <x:c r="F263" s="0" t="s">
        <x:v>50</x:v>
      </x:c>
      <x:c r="G263" s="0" t="s">
        <x:v>51</x:v>
      </x:c>
      <x:c r="H263" s="0">
        <x:v>270.3380851</x:v>
      </x:c>
    </x:row>
    <x:row r="264" spans="1:8">
      <x:c r="A264" s="0" t="s">
        <x:v>79</x:v>
      </x:c>
      <x:c r="B264" s="0" t="s">
        <x:v>80</x:v>
      </x:c>
      <x:c r="C264" s="0" t="s">
        <x:v>76</x:v>
      </x:c>
      <x:c r="D264" s="0" t="s">
        <x:v>76</x:v>
      </x:c>
      <x:c r="E264" s="0" t="s">
        <x:v>52</x:v>
      </x:c>
      <x:c r="F264" s="0" t="s">
        <x:v>53</x:v>
      </x:c>
      <x:c r="G264" s="0" t="s">
        <x:v>51</x:v>
      </x:c>
      <x:c r="H264" s="0">
        <x:v>2060.073091</x:v>
      </x:c>
    </x:row>
    <x:row r="265" spans="1:8">
      <x:c r="A265" s="0" t="s">
        <x:v>79</x:v>
      </x:c>
      <x:c r="B265" s="0" t="s">
        <x:v>80</x:v>
      </x:c>
      <x:c r="C265" s="0" t="s">
        <x:v>76</x:v>
      </x:c>
      <x:c r="D265" s="0" t="s">
        <x:v>76</x:v>
      </x:c>
      <x:c r="E265" s="0" t="s">
        <x:v>54</x:v>
      </x:c>
      <x:c r="F265" s="0" t="s">
        <x:v>55</x:v>
      </x:c>
      <x:c r="G265" s="0" t="s">
        <x:v>51</x:v>
      </x:c>
      <x:c r="H265" s="0">
        <x:v>181.5246543</x:v>
      </x:c>
    </x:row>
    <x:row r="266" spans="1:8">
      <x:c r="A266" s="0" t="s">
        <x:v>79</x:v>
      </x:c>
      <x:c r="B266" s="0" t="s">
        <x:v>80</x:v>
      </x:c>
      <x:c r="C266" s="0" t="s">
        <x:v>76</x:v>
      </x:c>
      <x:c r="D266" s="0" t="s">
        <x:v>76</x:v>
      </x:c>
      <x:c r="E266" s="0" t="s">
        <x:v>56</x:v>
      </x:c>
      <x:c r="F266" s="0" t="s">
        <x:v>57</x:v>
      </x:c>
      <x:c r="G266" s="0" t="s">
        <x:v>51</x:v>
      </x:c>
      <x:c r="H266" s="0">
        <x:v>247.378642</x:v>
      </x:c>
    </x:row>
    <x:row r="267" spans="1:8">
      <x:c r="A267" s="0" t="s">
        <x:v>79</x:v>
      </x:c>
      <x:c r="B267" s="0" t="s">
        <x:v>80</x:v>
      </x:c>
      <x:c r="C267" s="0" t="s">
        <x:v>76</x:v>
      </x:c>
      <x:c r="D267" s="0" t="s">
        <x:v>76</x:v>
      </x:c>
      <x:c r="E267" s="0" t="s">
        <x:v>58</x:v>
      </x:c>
      <x:c r="F267" s="0" t="s">
        <x:v>59</x:v>
      </x:c>
      <x:c r="G267" s="0" t="s">
        <x:v>51</x:v>
      </x:c>
      <x:c r="H267" s="0">
        <x:v>216.310762</x:v>
      </x:c>
    </x:row>
    <x:row r="268" spans="1:8">
      <x:c r="A268" s="0" t="s">
        <x:v>79</x:v>
      </x:c>
      <x:c r="B268" s="0" t="s">
        <x:v>80</x:v>
      </x:c>
      <x:c r="C268" s="0" t="s">
        <x:v>76</x:v>
      </x:c>
      <x:c r="D268" s="0" t="s">
        <x:v>76</x:v>
      </x:c>
      <x:c r="E268" s="0" t="s">
        <x:v>60</x:v>
      </x:c>
      <x:c r="F268" s="0" t="s">
        <x:v>61</x:v>
      </x:c>
      <x:c r="G268" s="0" t="s">
        <x:v>51</x:v>
      </x:c>
      <x:c r="H268" s="0">
        <x:v>128.2321731</x:v>
      </x:c>
    </x:row>
    <x:row r="269" spans="1:8">
      <x:c r="A269" s="0" t="s">
        <x:v>79</x:v>
      </x:c>
      <x:c r="B269" s="0" t="s">
        <x:v>80</x:v>
      </x:c>
      <x:c r="C269" s="0" t="s">
        <x:v>76</x:v>
      </x:c>
      <x:c r="D269" s="0" t="s">
        <x:v>76</x:v>
      </x:c>
      <x:c r="E269" s="0" t="s">
        <x:v>62</x:v>
      </x:c>
      <x:c r="F269" s="0" t="s">
        <x:v>63</x:v>
      </x:c>
      <x:c r="G269" s="0" t="s">
        <x:v>51</x:v>
      </x:c>
      <x:c r="H269" s="0">
        <x:v>2834.394849</x:v>
      </x:c>
    </x:row>
    <x:row r="270" spans="1:8">
      <x:c r="A270" s="0" t="s">
        <x:v>79</x:v>
      </x:c>
      <x:c r="B270" s="0" t="s">
        <x:v>80</x:v>
      </x:c>
      <x:c r="C270" s="0" t="s">
        <x:v>76</x:v>
      </x:c>
      <x:c r="D270" s="0" t="s">
        <x:v>76</x:v>
      </x:c>
      <x:c r="E270" s="0" t="s">
        <x:v>64</x:v>
      </x:c>
      <x:c r="F270" s="0" t="s">
        <x:v>65</x:v>
      </x:c>
      <x:c r="G270" s="0" t="s">
        <x:v>51</x:v>
      </x:c>
      <x:c r="H270" s="0">
        <x:v>812.604819</x:v>
      </x:c>
    </x:row>
    <x:row r="271" spans="1:8">
      <x:c r="A271" s="0" t="s">
        <x:v>79</x:v>
      </x:c>
      <x:c r="B271" s="0" t="s">
        <x:v>80</x:v>
      </x:c>
      <x:c r="C271" s="0" t="s">
        <x:v>76</x:v>
      </x:c>
      <x:c r="D271" s="0" t="s">
        <x:v>76</x:v>
      </x:c>
      <x:c r="E271" s="0" t="s">
        <x:v>66</x:v>
      </x:c>
      <x:c r="F271" s="0" t="s">
        <x:v>67</x:v>
      </x:c>
      <x:c r="G271" s="0" t="s">
        <x:v>51</x:v>
      </x:c>
      <x:c r="H271" s="0">
        <x:v>881.5891875</x:v>
      </x:c>
    </x:row>
    <x:row r="272" spans="1:8">
      <x:c r="A272" s="0" t="s">
        <x:v>81</x:v>
      </x:c>
      <x:c r="B272" s="0" t="s">
        <x:v>82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500.234802</x:v>
      </x:c>
    </x:row>
    <x:row r="273" spans="1:8">
      <x:c r="A273" s="0" t="s">
        <x:v>81</x:v>
      </x:c>
      <x:c r="B273" s="0" t="s">
        <x:v>82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1221.01423</x:v>
      </x:c>
    </x:row>
    <x:row r="274" spans="1:8">
      <x:c r="A274" s="0" t="s">
        <x:v>81</x:v>
      </x:c>
      <x:c r="B274" s="0" t="s">
        <x:v>82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199.5428431</x:v>
      </x:c>
    </x:row>
    <x:row r="275" spans="1:8">
      <x:c r="A275" s="0" t="s">
        <x:v>81</x:v>
      </x:c>
      <x:c r="B275" s="0" t="s">
        <x:v>82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160.4722425</x:v>
      </x:c>
    </x:row>
    <x:row r="276" spans="1:8">
      <x:c r="A276" s="0" t="s">
        <x:v>81</x:v>
      </x:c>
      <x:c r="B276" s="0" t="s">
        <x:v>82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127.4217994</x:v>
      </x:c>
    </x:row>
    <x:row r="277" spans="1:8">
      <x:c r="A277" s="0" t="s">
        <x:v>81</x:v>
      </x:c>
      <x:c r="B277" s="0" t="s">
        <x:v>82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148.9756836</x:v>
      </x:c>
    </x:row>
    <x:row r="278" spans="1:8">
      <x:c r="A278" s="0" t="s">
        <x:v>81</x:v>
      </x:c>
      <x:c r="B278" s="0" t="s">
        <x:v>82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1503.095622</x:v>
      </x:c>
    </x:row>
    <x:row r="279" spans="1:8">
      <x:c r="A279" s="0" t="s">
        <x:v>81</x:v>
      </x:c>
      <x:c r="B279" s="0" t="s">
        <x:v>82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811.4055964</x:v>
      </x:c>
    </x:row>
    <x:row r="280" spans="1:8">
      <x:c r="A280" s="0" t="s">
        <x:v>81</x:v>
      </x:c>
      <x:c r="B280" s="0" t="s">
        <x:v>82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638.6568929</x:v>
      </x:c>
    </x:row>
    <x:row r="281" spans="1:8">
      <x:c r="A281" s="0" t="s">
        <x:v>81</x:v>
      </x:c>
      <x:c r="B281" s="0" t="s">
        <x:v>82</x:v>
      </x:c>
      <x:c r="C281" s="0" t="s">
        <x:v>68</x:v>
      </x:c>
      <x:c r="D281" s="0" t="s">
        <x:v>68</x:v>
      </x:c>
      <x:c r="E281" s="0" t="s">
        <x:v>49</x:v>
      </x:c>
      <x:c r="F281" s="0" t="s">
        <x:v>50</x:v>
      </x:c>
      <x:c r="G281" s="0" t="s">
        <x:v>51</x:v>
      </x:c>
      <x:c r="H281" s="0">
        <x:v>459.4171798</x:v>
      </x:c>
    </x:row>
    <x:row r="282" spans="1:8">
      <x:c r="A282" s="0" t="s">
        <x:v>81</x:v>
      </x:c>
      <x:c r="B282" s="0" t="s">
        <x:v>82</x:v>
      </x:c>
      <x:c r="C282" s="0" t="s">
        <x:v>68</x:v>
      </x:c>
      <x:c r="D282" s="0" t="s">
        <x:v>68</x:v>
      </x:c>
      <x:c r="E282" s="0" t="s">
        <x:v>52</x:v>
      </x:c>
      <x:c r="F282" s="0" t="s">
        <x:v>53</x:v>
      </x:c>
      <x:c r="G282" s="0" t="s">
        <x:v>51</x:v>
      </x:c>
      <x:c r="H282" s="0">
        <x:v>1686.105983</x:v>
      </x:c>
    </x:row>
    <x:row r="283" spans="1:8">
      <x:c r="A283" s="0" t="s">
        <x:v>81</x:v>
      </x:c>
      <x:c r="B283" s="0" t="s">
        <x:v>82</x:v>
      </x:c>
      <x:c r="C283" s="0" t="s">
        <x:v>68</x:v>
      </x:c>
      <x:c r="D283" s="0" t="s">
        <x:v>68</x:v>
      </x:c>
      <x:c r="E283" s="0" t="s">
        <x:v>54</x:v>
      </x:c>
      <x:c r="F283" s="0" t="s">
        <x:v>55</x:v>
      </x:c>
      <x:c r="G283" s="0" t="s">
        <x:v>51</x:v>
      </x:c>
      <x:c r="H283" s="0">
        <x:v>205.4533451</x:v>
      </x:c>
    </x:row>
    <x:row r="284" spans="1:8">
      <x:c r="A284" s="0" t="s">
        <x:v>81</x:v>
      </x:c>
      <x:c r="B284" s="0" t="s">
        <x:v>82</x:v>
      </x:c>
      <x:c r="C284" s="0" t="s">
        <x:v>68</x:v>
      </x:c>
      <x:c r="D284" s="0" t="s">
        <x:v>68</x:v>
      </x:c>
      <x:c r="E284" s="0" t="s">
        <x:v>56</x:v>
      </x:c>
      <x:c r="F284" s="0" t="s">
        <x:v>57</x:v>
      </x:c>
      <x:c r="G284" s="0" t="s">
        <x:v>51</x:v>
      </x:c>
      <x:c r="H284" s="0">
        <x:v>170.4633216</x:v>
      </x:c>
    </x:row>
    <x:row r="285" spans="1:8">
      <x:c r="A285" s="0" t="s">
        <x:v>81</x:v>
      </x:c>
      <x:c r="B285" s="0" t="s">
        <x:v>82</x:v>
      </x:c>
      <x:c r="C285" s="0" t="s">
        <x:v>68</x:v>
      </x:c>
      <x:c r="D285" s="0" t="s">
        <x:v>68</x:v>
      </x:c>
      <x:c r="E285" s="0" t="s">
        <x:v>58</x:v>
      </x:c>
      <x:c r="F285" s="0" t="s">
        <x:v>59</x:v>
      </x:c>
      <x:c r="G285" s="0" t="s">
        <x:v>51</x:v>
      </x:c>
      <x:c r="H285" s="0">
        <x:v>132.2955815</x:v>
      </x:c>
    </x:row>
    <x:row r="286" spans="1:8">
      <x:c r="A286" s="0" t="s">
        <x:v>81</x:v>
      </x:c>
      <x:c r="B286" s="0" t="s">
        <x:v>82</x:v>
      </x:c>
      <x:c r="C286" s="0" t="s">
        <x:v>68</x:v>
      </x:c>
      <x:c r="D286" s="0" t="s">
        <x:v>68</x:v>
      </x:c>
      <x:c r="E286" s="0" t="s">
        <x:v>60</x:v>
      </x:c>
      <x:c r="F286" s="0" t="s">
        <x:v>61</x:v>
      </x:c>
      <x:c r="G286" s="0" t="s">
        <x:v>51</x:v>
      </x:c>
      <x:c r="H286" s="0">
        <x:v>160.5943765</x:v>
      </x:c>
    </x:row>
    <x:row r="287" spans="1:8">
      <x:c r="A287" s="0" t="s">
        <x:v>81</x:v>
      </x:c>
      <x:c r="B287" s="0" t="s">
        <x:v>82</x:v>
      </x:c>
      <x:c r="C287" s="0" t="s">
        <x:v>68</x:v>
      </x:c>
      <x:c r="D287" s="0" t="s">
        <x:v>68</x:v>
      </x:c>
      <x:c r="E287" s="0" t="s">
        <x:v>62</x:v>
      </x:c>
      <x:c r="F287" s="0" t="s">
        <x:v>63</x:v>
      </x:c>
      <x:c r="G287" s="0" t="s">
        <x:v>51</x:v>
      </x:c>
      <x:c r="H287" s="0">
        <x:v>1631.536768</x:v>
      </x:c>
    </x:row>
    <x:row r="288" spans="1:8">
      <x:c r="A288" s="0" t="s">
        <x:v>81</x:v>
      </x:c>
      <x:c r="B288" s="0" t="s">
        <x:v>82</x:v>
      </x:c>
      <x:c r="C288" s="0" t="s">
        <x:v>68</x:v>
      </x:c>
      <x:c r="D288" s="0" t="s">
        <x:v>68</x:v>
      </x:c>
      <x:c r="E288" s="0" t="s">
        <x:v>64</x:v>
      </x:c>
      <x:c r="F288" s="0" t="s">
        <x:v>65</x:v>
      </x:c>
      <x:c r="G288" s="0" t="s">
        <x:v>51</x:v>
      </x:c>
      <x:c r="H288" s="0">
        <x:v>961.9182356</x:v>
      </x:c>
    </x:row>
    <x:row r="289" spans="1:8">
      <x:c r="A289" s="0" t="s">
        <x:v>81</x:v>
      </x:c>
      <x:c r="B289" s="0" t="s">
        <x:v>82</x:v>
      </x:c>
      <x:c r="C289" s="0" t="s">
        <x:v>68</x:v>
      </x:c>
      <x:c r="D289" s="0" t="s">
        <x:v>68</x:v>
      </x:c>
      <x:c r="E289" s="0" t="s">
        <x:v>66</x:v>
      </x:c>
      <x:c r="F289" s="0" t="s">
        <x:v>67</x:v>
      </x:c>
      <x:c r="G289" s="0" t="s">
        <x:v>51</x:v>
      </x:c>
      <x:c r="H289" s="0">
        <x:v>780.698929</x:v>
      </x:c>
    </x:row>
    <x:row r="290" spans="1:8">
      <x:c r="A290" s="0" t="s">
        <x:v>81</x:v>
      </x:c>
      <x:c r="B290" s="0" t="s">
        <x:v>82</x:v>
      </x:c>
      <x:c r="C290" s="0" t="s">
        <x:v>69</x:v>
      </x:c>
      <x:c r="D290" s="0" t="s">
        <x:v>69</x:v>
      </x:c>
      <x:c r="E290" s="0" t="s">
        <x:v>49</x:v>
      </x:c>
      <x:c r="F290" s="0" t="s">
        <x:v>50</x:v>
      </x:c>
      <x:c r="G290" s="0" t="s">
        <x:v>51</x:v>
      </x:c>
      <x:c r="H290" s="0">
        <x:v>1010.181227</x:v>
      </x:c>
    </x:row>
    <x:row r="291" spans="1:8">
      <x:c r="A291" s="0" t="s">
        <x:v>81</x:v>
      </x:c>
      <x:c r="B291" s="0" t="s">
        <x:v>82</x:v>
      </x:c>
      <x:c r="C291" s="0" t="s">
        <x:v>69</x:v>
      </x:c>
      <x:c r="D291" s="0" t="s">
        <x:v>69</x:v>
      </x:c>
      <x:c r="E291" s="0" t="s">
        <x:v>52</x:v>
      </x:c>
      <x:c r="F291" s="0" t="s">
        <x:v>53</x:v>
      </x:c>
      <x:c r="G291" s="0" t="s">
        <x:v>51</x:v>
      </x:c>
      <x:c r="H291" s="0">
        <x:v>2114.299944</x:v>
      </x:c>
    </x:row>
    <x:row r="292" spans="1:8">
      <x:c r="A292" s="0" t="s">
        <x:v>81</x:v>
      </x:c>
      <x:c r="B292" s="0" t="s">
        <x:v>82</x:v>
      </x:c>
      <x:c r="C292" s="0" t="s">
        <x:v>69</x:v>
      </x:c>
      <x:c r="D292" s="0" t="s">
        <x:v>69</x:v>
      </x:c>
      <x:c r="E292" s="0" t="s">
        <x:v>54</x:v>
      </x:c>
      <x:c r="F292" s="0" t="s">
        <x:v>55</x:v>
      </x:c>
      <x:c r="G292" s="0" t="s">
        <x:v>51</x:v>
      </x:c>
      <x:c r="H292" s="0">
        <x:v>252.1644407</x:v>
      </x:c>
    </x:row>
    <x:row r="293" spans="1:8">
      <x:c r="A293" s="0" t="s">
        <x:v>81</x:v>
      </x:c>
      <x:c r="B293" s="0" t="s">
        <x:v>82</x:v>
      </x:c>
      <x:c r="C293" s="0" t="s">
        <x:v>69</x:v>
      </x:c>
      <x:c r="D293" s="0" t="s">
        <x:v>69</x:v>
      </x:c>
      <x:c r="E293" s="0" t="s">
        <x:v>56</x:v>
      </x:c>
      <x:c r="F293" s="0" t="s">
        <x:v>57</x:v>
      </x:c>
      <x:c r="G293" s="0" t="s">
        <x:v>51</x:v>
      </x:c>
      <x:c r="H293" s="0">
        <x:v>248.0192886</x:v>
      </x:c>
    </x:row>
    <x:row r="294" spans="1:8">
      <x:c r="A294" s="0" t="s">
        <x:v>81</x:v>
      </x:c>
      <x:c r="B294" s="0" t="s">
        <x:v>82</x:v>
      </x:c>
      <x:c r="C294" s="0" t="s">
        <x:v>69</x:v>
      </x:c>
      <x:c r="D294" s="0" t="s">
        <x:v>69</x:v>
      </x:c>
      <x:c r="E294" s="0" t="s">
        <x:v>58</x:v>
      </x:c>
      <x:c r="F294" s="0" t="s">
        <x:v>59</x:v>
      </x:c>
      <x:c r="G294" s="0" t="s">
        <x:v>51</x:v>
      </x:c>
      <x:c r="H294" s="0">
        <x:v>155.9307053</x:v>
      </x:c>
    </x:row>
    <x:row r="295" spans="1:8">
      <x:c r="A295" s="0" t="s">
        <x:v>81</x:v>
      </x:c>
      <x:c r="B295" s="0" t="s">
        <x:v>82</x:v>
      </x:c>
      <x:c r="C295" s="0" t="s">
        <x:v>69</x:v>
      </x:c>
      <x:c r="D295" s="0" t="s">
        <x:v>69</x:v>
      </x:c>
      <x:c r="E295" s="0" t="s">
        <x:v>60</x:v>
      </x:c>
      <x:c r="F295" s="0" t="s">
        <x:v>61</x:v>
      </x:c>
      <x:c r="G295" s="0" t="s">
        <x:v>51</x:v>
      </x:c>
      <x:c r="H295" s="0">
        <x:v>163.3956812</x:v>
      </x:c>
    </x:row>
    <x:row r="296" spans="1:8">
      <x:c r="A296" s="0" t="s">
        <x:v>81</x:v>
      </x:c>
      <x:c r="B296" s="0" t="s">
        <x:v>82</x:v>
      </x:c>
      <x:c r="C296" s="0" t="s">
        <x:v>69</x:v>
      </x:c>
      <x:c r="D296" s="0" t="s">
        <x:v>69</x:v>
      </x:c>
      <x:c r="E296" s="0" t="s">
        <x:v>62</x:v>
      </x:c>
      <x:c r="F296" s="0" t="s">
        <x:v>63</x:v>
      </x:c>
      <x:c r="G296" s="0" t="s">
        <x:v>51</x:v>
      </x:c>
      <x:c r="H296" s="0">
        <x:v>1962.534075</x:v>
      </x:c>
    </x:row>
    <x:row r="297" spans="1:8">
      <x:c r="A297" s="0" t="s">
        <x:v>81</x:v>
      </x:c>
      <x:c r="B297" s="0" t="s">
        <x:v>82</x:v>
      </x:c>
      <x:c r="C297" s="0" t="s">
        <x:v>69</x:v>
      </x:c>
      <x:c r="D297" s="0" t="s">
        <x:v>69</x:v>
      </x:c>
      <x:c r="E297" s="0" t="s">
        <x:v>64</x:v>
      </x:c>
      <x:c r="F297" s="0" t="s">
        <x:v>65</x:v>
      </x:c>
      <x:c r="G297" s="0" t="s">
        <x:v>51</x:v>
      </x:c>
      <x:c r="H297" s="0">
        <x:v>1137.563144</x:v>
      </x:c>
    </x:row>
    <x:row r="298" spans="1:8">
      <x:c r="A298" s="0" t="s">
        <x:v>81</x:v>
      </x:c>
      <x:c r="B298" s="0" t="s">
        <x:v>82</x:v>
      </x:c>
      <x:c r="C298" s="0" t="s">
        <x:v>69</x:v>
      </x:c>
      <x:c r="D298" s="0" t="s">
        <x:v>69</x:v>
      </x:c>
      <x:c r="E298" s="0" t="s">
        <x:v>66</x:v>
      </x:c>
      <x:c r="F298" s="0" t="s">
        <x:v>67</x:v>
      </x:c>
      <x:c r="G298" s="0" t="s">
        <x:v>51</x:v>
      </x:c>
      <x:c r="H298" s="0">
        <x:v>956.2210088</x:v>
      </x:c>
    </x:row>
    <x:row r="299" spans="1:8">
      <x:c r="A299" s="0" t="s">
        <x:v>81</x:v>
      </x:c>
      <x:c r="B299" s="0" t="s">
        <x:v>82</x:v>
      </x:c>
      <x:c r="C299" s="0" t="s">
        <x:v>70</x:v>
      </x:c>
      <x:c r="D299" s="0" t="s">
        <x:v>70</x:v>
      </x:c>
      <x:c r="E299" s="0" t="s">
        <x:v>49</x:v>
      </x:c>
      <x:c r="F299" s="0" t="s">
        <x:v>50</x:v>
      </x:c>
      <x:c r="G299" s="0" t="s">
        <x:v>51</x:v>
      </x:c>
      <x:c r="H299" s="0">
        <x:v>845.0514893</x:v>
      </x:c>
    </x:row>
    <x:row r="300" spans="1:8">
      <x:c r="A300" s="0" t="s">
        <x:v>81</x:v>
      </x:c>
      <x:c r="B300" s="0" t="s">
        <x:v>82</x:v>
      </x:c>
      <x:c r="C300" s="0" t="s">
        <x:v>70</x:v>
      </x:c>
      <x:c r="D300" s="0" t="s">
        <x:v>70</x:v>
      </x:c>
      <x:c r="E300" s="0" t="s">
        <x:v>52</x:v>
      </x:c>
      <x:c r="F300" s="0" t="s">
        <x:v>53</x:v>
      </x:c>
      <x:c r="G300" s="0" t="s">
        <x:v>51</x:v>
      </x:c>
      <x:c r="H300" s="0">
        <x:v>2467.422069</x:v>
      </x:c>
    </x:row>
    <x:row r="301" spans="1:8">
      <x:c r="A301" s="0" t="s">
        <x:v>81</x:v>
      </x:c>
      <x:c r="B301" s="0" t="s">
        <x:v>82</x:v>
      </x:c>
      <x:c r="C301" s="0" t="s">
        <x:v>70</x:v>
      </x:c>
      <x:c r="D301" s="0" t="s">
        <x:v>70</x:v>
      </x:c>
      <x:c r="E301" s="0" t="s">
        <x:v>54</x:v>
      </x:c>
      <x:c r="F301" s="0" t="s">
        <x:v>55</x:v>
      </x:c>
      <x:c r="G301" s="0" t="s">
        <x:v>51</x:v>
      </x:c>
      <x:c r="H301" s="0">
        <x:v>275.0439622</x:v>
      </x:c>
    </x:row>
    <x:row r="302" spans="1:8">
      <x:c r="A302" s="0" t="s">
        <x:v>81</x:v>
      </x:c>
      <x:c r="B302" s="0" t="s">
        <x:v>82</x:v>
      </x:c>
      <x:c r="C302" s="0" t="s">
        <x:v>70</x:v>
      </x:c>
      <x:c r="D302" s="0" t="s">
        <x:v>70</x:v>
      </x:c>
      <x:c r="E302" s="0" t="s">
        <x:v>56</x:v>
      </x:c>
      <x:c r="F302" s="0" t="s">
        <x:v>57</x:v>
      </x:c>
      <x:c r="G302" s="0" t="s">
        <x:v>51</x:v>
      </x:c>
      <x:c r="H302" s="0">
        <x:v>247.3809862</x:v>
      </x:c>
    </x:row>
    <x:row r="303" spans="1:8">
      <x:c r="A303" s="0" t="s">
        <x:v>81</x:v>
      </x:c>
      <x:c r="B303" s="0" t="s">
        <x:v>82</x:v>
      </x:c>
      <x:c r="C303" s="0" t="s">
        <x:v>70</x:v>
      </x:c>
      <x:c r="D303" s="0" t="s">
        <x:v>70</x:v>
      </x:c>
      <x:c r="E303" s="0" t="s">
        <x:v>58</x:v>
      </x:c>
      <x:c r="F303" s="0" t="s">
        <x:v>59</x:v>
      </x:c>
      <x:c r="G303" s="0" t="s">
        <x:v>51</x:v>
      </x:c>
      <x:c r="H303" s="0">
        <x:v>186.5443606</x:v>
      </x:c>
    </x:row>
    <x:row r="304" spans="1:8">
      <x:c r="A304" s="0" t="s">
        <x:v>81</x:v>
      </x:c>
      <x:c r="B304" s="0" t="s">
        <x:v>82</x:v>
      </x:c>
      <x:c r="C304" s="0" t="s">
        <x:v>70</x:v>
      </x:c>
      <x:c r="D304" s="0" t="s">
        <x:v>70</x:v>
      </x:c>
      <x:c r="E304" s="0" t="s">
        <x:v>60</x:v>
      </x:c>
      <x:c r="F304" s="0" t="s">
        <x:v>61</x:v>
      </x:c>
      <x:c r="G304" s="0" t="s">
        <x:v>51</x:v>
      </x:c>
      <x:c r="H304" s="0">
        <x:v>206.0685473</x:v>
      </x:c>
    </x:row>
    <x:row r="305" spans="1:8">
      <x:c r="A305" s="0" t="s">
        <x:v>81</x:v>
      </x:c>
      <x:c r="B305" s="0" t="s">
        <x:v>82</x:v>
      </x:c>
      <x:c r="C305" s="0" t="s">
        <x:v>70</x:v>
      </x:c>
      <x:c r="D305" s="0" t="s">
        <x:v>70</x:v>
      </x:c>
      <x:c r="E305" s="0" t="s">
        <x:v>62</x:v>
      </x:c>
      <x:c r="F305" s="0" t="s">
        <x:v>63</x:v>
      </x:c>
      <x:c r="G305" s="0" t="s">
        <x:v>51</x:v>
      </x:c>
      <x:c r="H305" s="0">
        <x:v>2131.934619</x:v>
      </x:c>
    </x:row>
    <x:row r="306" spans="1:8">
      <x:c r="A306" s="0" t="s">
        <x:v>81</x:v>
      </x:c>
      <x:c r="B306" s="0" t="s">
        <x:v>82</x:v>
      </x:c>
      <x:c r="C306" s="0" t="s">
        <x:v>70</x:v>
      </x:c>
      <x:c r="D306" s="0" t="s">
        <x:v>70</x:v>
      </x:c>
      <x:c r="E306" s="0" t="s">
        <x:v>64</x:v>
      </x:c>
      <x:c r="F306" s="0" t="s">
        <x:v>65</x:v>
      </x:c>
      <x:c r="G306" s="0" t="s">
        <x:v>51</x:v>
      </x:c>
      <x:c r="H306" s="0">
        <x:v>1244.705052</x:v>
      </x:c>
    </x:row>
    <x:row r="307" spans="1:8">
      <x:c r="A307" s="0" t="s">
        <x:v>81</x:v>
      </x:c>
      <x:c r="B307" s="0" t="s">
        <x:v>82</x:v>
      </x:c>
      <x:c r="C307" s="0" t="s">
        <x:v>70</x:v>
      </x:c>
      <x:c r="D307" s="0" t="s">
        <x:v>70</x:v>
      </x:c>
      <x:c r="E307" s="0" t="s">
        <x:v>66</x:v>
      </x:c>
      <x:c r="F307" s="0" t="s">
        <x:v>67</x:v>
      </x:c>
      <x:c r="G307" s="0" t="s">
        <x:v>51</x:v>
      </x:c>
      <x:c r="H307" s="0">
        <x:v>1041.151711</x:v>
      </x:c>
    </x:row>
    <x:row r="308" spans="1:8">
      <x:c r="A308" s="0" t="s">
        <x:v>81</x:v>
      </x:c>
      <x:c r="B308" s="0" t="s">
        <x:v>82</x:v>
      </x:c>
      <x:c r="C308" s="0" t="s">
        <x:v>71</x:v>
      </x:c>
      <x:c r="D308" s="0" t="s">
        <x:v>71</x:v>
      </x:c>
      <x:c r="E308" s="0" t="s">
        <x:v>49</x:v>
      </x:c>
      <x:c r="F308" s="0" t="s">
        <x:v>50</x:v>
      </x:c>
      <x:c r="G308" s="0" t="s">
        <x:v>51</x:v>
      </x:c>
      <x:c r="H308" s="0">
        <x:v>1069.226847</x:v>
      </x:c>
    </x:row>
    <x:row r="309" spans="1:8">
      <x:c r="A309" s="0" t="s">
        <x:v>81</x:v>
      </x:c>
      <x:c r="B309" s="0" t="s">
        <x:v>82</x:v>
      </x:c>
      <x:c r="C309" s="0" t="s">
        <x:v>71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2545.540191</x:v>
      </x:c>
    </x:row>
    <x:row r="310" spans="1:8">
      <x:c r="A310" s="0" t="s">
        <x:v>81</x:v>
      </x:c>
      <x:c r="B310" s="0" t="s">
        <x:v>82</x:v>
      </x:c>
      <x:c r="C310" s="0" t="s">
        <x:v>71</x:v>
      </x:c>
      <x:c r="D310" s="0" t="s">
        <x:v>71</x:v>
      </x:c>
      <x:c r="E310" s="0" t="s">
        <x:v>54</x:v>
      </x:c>
      <x:c r="F310" s="0" t="s">
        <x:v>55</x:v>
      </x:c>
      <x:c r="G310" s="0" t="s">
        <x:v>51</x:v>
      </x:c>
      <x:c r="H310" s="0">
        <x:v>322.8120485</x:v>
      </x:c>
    </x:row>
    <x:row r="311" spans="1:8">
      <x:c r="A311" s="0" t="s">
        <x:v>81</x:v>
      </x:c>
      <x:c r="B311" s="0" t="s">
        <x:v>82</x:v>
      </x:c>
      <x:c r="C311" s="0" t="s">
        <x:v>71</x:v>
      </x:c>
      <x:c r="D311" s="0" t="s">
        <x:v>71</x:v>
      </x:c>
      <x:c r="E311" s="0" t="s">
        <x:v>56</x:v>
      </x:c>
      <x:c r="F311" s="0" t="s">
        <x:v>57</x:v>
      </x:c>
      <x:c r="G311" s="0" t="s">
        <x:v>51</x:v>
      </x:c>
      <x:c r="H311" s="0">
        <x:v>261.5597431</x:v>
      </x:c>
    </x:row>
    <x:row r="312" spans="1:8">
      <x:c r="A312" s="0" t="s">
        <x:v>81</x:v>
      </x:c>
      <x:c r="B312" s="0" t="s">
        <x:v>82</x:v>
      </x:c>
      <x:c r="C312" s="0" t="s">
        <x:v>71</x:v>
      </x:c>
      <x:c r="D312" s="0" t="s">
        <x:v>71</x:v>
      </x:c>
      <x:c r="E312" s="0" t="s">
        <x:v>58</x:v>
      </x:c>
      <x:c r="F312" s="0" t="s">
        <x:v>59</x:v>
      </x:c>
      <x:c r="G312" s="0" t="s">
        <x:v>51</x:v>
      </x:c>
      <x:c r="H312" s="0">
        <x:v>218.821933</x:v>
      </x:c>
    </x:row>
    <x:row r="313" spans="1:8">
      <x:c r="A313" s="0" t="s">
        <x:v>81</x:v>
      </x:c>
      <x:c r="B313" s="0" t="s">
        <x:v>82</x:v>
      </x:c>
      <x:c r="C313" s="0" t="s">
        <x:v>71</x:v>
      </x:c>
      <x:c r="D313" s="0" t="s">
        <x:v>71</x:v>
      </x:c>
      <x:c r="E313" s="0" t="s">
        <x:v>60</x:v>
      </x:c>
      <x:c r="F313" s="0" t="s">
        <x:v>61</x:v>
      </x:c>
      <x:c r="G313" s="0" t="s">
        <x:v>51</x:v>
      </x:c>
      <x:c r="H313" s="0">
        <x:v>233.2274075</x:v>
      </x:c>
    </x:row>
    <x:row r="314" spans="1:8">
      <x:c r="A314" s="0" t="s">
        <x:v>81</x:v>
      </x:c>
      <x:c r="B314" s="0" t="s">
        <x:v>82</x:v>
      </x:c>
      <x:c r="C314" s="0" t="s">
        <x:v>71</x:v>
      </x:c>
      <x:c r="D314" s="0" t="s">
        <x:v>71</x:v>
      </x:c>
      <x:c r="E314" s="0" t="s">
        <x:v>62</x:v>
      </x:c>
      <x:c r="F314" s="0" t="s">
        <x:v>63</x:v>
      </x:c>
      <x:c r="G314" s="0" t="s">
        <x:v>51</x:v>
      </x:c>
      <x:c r="H314" s="0">
        <x:v>2358.440256</x:v>
      </x:c>
    </x:row>
    <x:row r="315" spans="1:8">
      <x:c r="A315" s="0" t="s">
        <x:v>81</x:v>
      </x:c>
      <x:c r="B315" s="0" t="s">
        <x:v>82</x:v>
      </x:c>
      <x:c r="C315" s="0" t="s">
        <x:v>71</x:v>
      </x:c>
      <x:c r="D315" s="0" t="s">
        <x:v>71</x:v>
      </x:c>
      <x:c r="E315" s="0" t="s">
        <x:v>64</x:v>
      </x:c>
      <x:c r="F315" s="0" t="s">
        <x:v>65</x:v>
      </x:c>
      <x:c r="G315" s="0" t="s">
        <x:v>51</x:v>
      </x:c>
      <x:c r="H315" s="0">
        <x:v>1316.348152</x:v>
      </x:c>
    </x:row>
    <x:row r="316" spans="1:8">
      <x:c r="A316" s="0" t="s">
        <x:v>81</x:v>
      </x:c>
      <x:c r="B316" s="0" t="s">
        <x:v>82</x:v>
      </x:c>
      <x:c r="C316" s="0" t="s">
        <x:v>71</x:v>
      </x:c>
      <x:c r="D316" s="0" t="s">
        <x:v>71</x:v>
      </x:c>
      <x:c r="E316" s="0" t="s">
        <x:v>66</x:v>
      </x:c>
      <x:c r="F316" s="0" t="s">
        <x:v>67</x:v>
      </x:c>
      <x:c r="G316" s="0" t="s">
        <x:v>51</x:v>
      </x:c>
      <x:c r="H316" s="0">
        <x:v>1134.995787</x:v>
      </x:c>
    </x:row>
    <x:row r="317" spans="1:8">
      <x:c r="A317" s="0" t="s">
        <x:v>81</x:v>
      </x:c>
      <x:c r="B317" s="0" t="s">
        <x:v>82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931.710468</x:v>
      </x:c>
    </x:row>
    <x:row r="318" spans="1:8">
      <x:c r="A318" s="0" t="s">
        <x:v>81</x:v>
      </x:c>
      <x:c r="B318" s="0" t="s">
        <x:v>82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2259.914092</x:v>
      </x:c>
    </x:row>
    <x:row r="319" spans="1:8">
      <x:c r="A319" s="0" t="s">
        <x:v>81</x:v>
      </x:c>
      <x:c r="B319" s="0" t="s">
        <x:v>82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265.8074092</x:v>
      </x:c>
    </x:row>
    <x:row r="320" spans="1:8">
      <x:c r="A320" s="0" t="s">
        <x:v>81</x:v>
      </x:c>
      <x:c r="B320" s="0" t="s">
        <x:v>82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237.3580521</x:v>
      </x:c>
    </x:row>
    <x:row r="321" spans="1:8">
      <x:c r="A321" s="0" t="s">
        <x:v>81</x:v>
      </x:c>
      <x:c r="B321" s="0" t="s">
        <x:v>82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203.1567561</x:v>
      </x:c>
    </x:row>
    <x:row r="322" spans="1:8">
      <x:c r="A322" s="0" t="s">
        <x:v>81</x:v>
      </x:c>
      <x:c r="B322" s="0" t="s">
        <x:v>82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51</x:v>
      </x:c>
      <x:c r="H322" s="0">
        <x:v>288.6445972</x:v>
      </x:c>
    </x:row>
    <x:row r="323" spans="1:8">
      <x:c r="A323" s="0" t="s">
        <x:v>81</x:v>
      </x:c>
      <x:c r="B323" s="0" t="s">
        <x:v>82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51</x:v>
      </x:c>
      <x:c r="H323" s="0">
        <x:v>2281.078249</x:v>
      </x:c>
    </x:row>
    <x:row r="324" spans="1:8">
      <x:c r="A324" s="0" t="s">
        <x:v>81</x:v>
      </x:c>
      <x:c r="B324" s="0" t="s">
        <x:v>82</x:v>
      </x:c>
      <x:c r="C324" s="0" t="s">
        <x:v>72</x:v>
      </x:c>
      <x:c r="D324" s="0" t="s">
        <x:v>72</x:v>
      </x:c>
      <x:c r="E324" s="0" t="s">
        <x:v>64</x:v>
      </x:c>
      <x:c r="F324" s="0" t="s">
        <x:v>65</x:v>
      </x:c>
      <x:c r="G324" s="0" t="s">
        <x:v>51</x:v>
      </x:c>
      <x:c r="H324" s="0">
        <x:v>1144.431188</x:v>
      </x:c>
    </x:row>
    <x:row r="325" spans="1:8">
      <x:c r="A325" s="0" t="s">
        <x:v>81</x:v>
      </x:c>
      <x:c r="B325" s="0" t="s">
        <x:v>82</x:v>
      </x:c>
      <x:c r="C325" s="0" t="s">
        <x:v>72</x:v>
      </x:c>
      <x:c r="D325" s="0" t="s">
        <x:v>72</x:v>
      </x:c>
      <x:c r="E325" s="0" t="s">
        <x:v>66</x:v>
      </x:c>
      <x:c r="F325" s="0" t="s">
        <x:v>67</x:v>
      </x:c>
      <x:c r="G325" s="0" t="s">
        <x:v>51</x:v>
      </x:c>
      <x:c r="H325" s="0">
        <x:v>1087.794689</x:v>
      </x:c>
    </x:row>
    <x:row r="326" spans="1:8">
      <x:c r="A326" s="0" t="s">
        <x:v>81</x:v>
      </x:c>
      <x:c r="B326" s="0" t="s">
        <x:v>82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1194.941513</x:v>
      </x:c>
    </x:row>
    <x:row r="327" spans="1:8">
      <x:c r="A327" s="0" t="s">
        <x:v>81</x:v>
      </x:c>
      <x:c r="B327" s="0" t="s">
        <x:v>82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51</x:v>
      </x:c>
      <x:c r="H327" s="0">
        <x:v>2745.506561</x:v>
      </x:c>
    </x:row>
    <x:row r="328" spans="1:8">
      <x:c r="A328" s="0" t="s">
        <x:v>81</x:v>
      </x:c>
      <x:c r="B328" s="0" t="s">
        <x:v>82</x:v>
      </x:c>
      <x:c r="C328" s="0" t="s">
        <x:v>73</x:v>
      </x:c>
      <x:c r="D328" s="0" t="s">
        <x:v>73</x:v>
      </x:c>
      <x:c r="E328" s="0" t="s">
        <x:v>54</x:v>
      </x:c>
      <x:c r="F328" s="0" t="s">
        <x:v>55</x:v>
      </x:c>
      <x:c r="G328" s="0" t="s">
        <x:v>51</x:v>
      </x:c>
      <x:c r="H328" s="0">
        <x:v>294.2797706</x:v>
      </x:c>
    </x:row>
    <x:row r="329" spans="1:8">
      <x:c r="A329" s="0" t="s">
        <x:v>81</x:v>
      </x:c>
      <x:c r="B329" s="0" t="s">
        <x:v>82</x:v>
      </x:c>
      <x:c r="C329" s="0" t="s">
        <x:v>73</x:v>
      </x:c>
      <x:c r="D329" s="0" t="s">
        <x:v>73</x:v>
      </x:c>
      <x:c r="E329" s="0" t="s">
        <x:v>56</x:v>
      </x:c>
      <x:c r="F329" s="0" t="s">
        <x:v>57</x:v>
      </x:c>
      <x:c r="G329" s="0" t="s">
        <x:v>51</x:v>
      </x:c>
      <x:c r="H329" s="0">
        <x:v>214.908625</x:v>
      </x:c>
    </x:row>
    <x:row r="330" spans="1:8">
      <x:c r="A330" s="0" t="s">
        <x:v>81</x:v>
      </x:c>
      <x:c r="B330" s="0" t="s">
        <x:v>82</x:v>
      </x:c>
      <x:c r="C330" s="0" t="s">
        <x:v>73</x:v>
      </x:c>
      <x:c r="D330" s="0" t="s">
        <x:v>73</x:v>
      </x:c>
      <x:c r="E330" s="0" t="s">
        <x:v>58</x:v>
      </x:c>
      <x:c r="F330" s="0" t="s">
        <x:v>59</x:v>
      </x:c>
      <x:c r="G330" s="0" t="s">
        <x:v>51</x:v>
      </x:c>
      <x:c r="H330" s="0">
        <x:v>234.2358844</x:v>
      </x:c>
    </x:row>
    <x:row r="331" spans="1:8">
      <x:c r="A331" s="0" t="s">
        <x:v>81</x:v>
      </x:c>
      <x:c r="B331" s="0" t="s">
        <x:v>82</x:v>
      </x:c>
      <x:c r="C331" s="0" t="s">
        <x:v>73</x:v>
      </x:c>
      <x:c r="D331" s="0" t="s">
        <x:v>73</x:v>
      </x:c>
      <x:c r="E331" s="0" t="s">
        <x:v>60</x:v>
      </x:c>
      <x:c r="F331" s="0" t="s">
        <x:v>61</x:v>
      </x:c>
      <x:c r="G331" s="0" t="s">
        <x:v>51</x:v>
      </x:c>
      <x:c r="H331" s="0">
        <x:v>193.9944339</x:v>
      </x:c>
    </x:row>
    <x:row r="332" spans="1:8">
      <x:c r="A332" s="0" t="s">
        <x:v>81</x:v>
      </x:c>
      <x:c r="B332" s="0" t="s">
        <x:v>82</x:v>
      </x:c>
      <x:c r="C332" s="0" t="s">
        <x:v>73</x:v>
      </x:c>
      <x:c r="D332" s="0" t="s">
        <x:v>73</x:v>
      </x:c>
      <x:c r="E332" s="0" t="s">
        <x:v>62</x:v>
      </x:c>
      <x:c r="F332" s="0" t="s">
        <x:v>63</x:v>
      </x:c>
      <x:c r="G332" s="0" t="s">
        <x:v>51</x:v>
      </x:c>
      <x:c r="H332" s="0">
        <x:v>2703.78615</x:v>
      </x:c>
    </x:row>
    <x:row r="333" spans="1:8">
      <x:c r="A333" s="0" t="s">
        <x:v>81</x:v>
      </x:c>
      <x:c r="B333" s="0" t="s">
        <x:v>82</x:v>
      </x:c>
      <x:c r="C333" s="0" t="s">
        <x:v>73</x:v>
      </x:c>
      <x:c r="D333" s="0" t="s">
        <x:v>73</x:v>
      </x:c>
      <x:c r="E333" s="0" t="s">
        <x:v>64</x:v>
      </x:c>
      <x:c r="F333" s="0" t="s">
        <x:v>65</x:v>
      </x:c>
      <x:c r="G333" s="0" t="s">
        <x:v>51</x:v>
      </x:c>
      <x:c r="H333" s="0">
        <x:v>1289.767717</x:v>
      </x:c>
    </x:row>
    <x:row r="334" spans="1:8">
      <x:c r="A334" s="0" t="s">
        <x:v>81</x:v>
      </x:c>
      <x:c r="B334" s="0" t="s">
        <x:v>82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51</x:v>
      </x:c>
      <x:c r="H334" s="0">
        <x:v>1258.27737</x:v>
      </x:c>
    </x:row>
    <x:row r="335" spans="1:8">
      <x:c r="A335" s="0" t="s">
        <x:v>81</x:v>
      </x:c>
      <x:c r="B335" s="0" t="s">
        <x:v>82</x:v>
      </x:c>
      <x:c r="C335" s="0" t="s">
        <x:v>74</x:v>
      </x:c>
      <x:c r="D335" s="0" t="s">
        <x:v>74</x:v>
      </x:c>
      <x:c r="E335" s="0" t="s">
        <x:v>49</x:v>
      </x:c>
      <x:c r="F335" s="0" t="s">
        <x:v>50</x:v>
      </x:c>
      <x:c r="G335" s="0" t="s">
        <x:v>51</x:v>
      </x:c>
      <x:c r="H335" s="0">
        <x:v>1366.833982</x:v>
      </x:c>
    </x:row>
    <x:row r="336" spans="1:8">
      <x:c r="A336" s="0" t="s">
        <x:v>81</x:v>
      </x:c>
      <x:c r="B336" s="0" t="s">
        <x:v>82</x:v>
      </x:c>
      <x:c r="C336" s="0" t="s">
        <x:v>74</x:v>
      </x:c>
      <x:c r="D336" s="0" t="s">
        <x:v>74</x:v>
      </x:c>
      <x:c r="E336" s="0" t="s">
        <x:v>52</x:v>
      </x:c>
      <x:c r="F336" s="0" t="s">
        <x:v>53</x:v>
      </x:c>
      <x:c r="G336" s="0" t="s">
        <x:v>51</x:v>
      </x:c>
      <x:c r="H336" s="0">
        <x:v>3329.02699</x:v>
      </x:c>
    </x:row>
    <x:row r="337" spans="1:8">
      <x:c r="A337" s="0" t="s">
        <x:v>81</x:v>
      </x:c>
      <x:c r="B337" s="0" t="s">
        <x:v>82</x:v>
      </x:c>
      <x:c r="C337" s="0" t="s">
        <x:v>74</x:v>
      </x:c>
      <x:c r="D337" s="0" t="s">
        <x:v>74</x:v>
      </x:c>
      <x:c r="E337" s="0" t="s">
        <x:v>54</x:v>
      </x:c>
      <x:c r="F337" s="0" t="s">
        <x:v>55</x:v>
      </x:c>
      <x:c r="G337" s="0" t="s">
        <x:v>51</x:v>
      </x:c>
      <x:c r="H337" s="0">
        <x:v>276.4805653</x:v>
      </x:c>
    </x:row>
    <x:row r="338" spans="1:8">
      <x:c r="A338" s="0" t="s">
        <x:v>81</x:v>
      </x:c>
      <x:c r="B338" s="0" t="s">
        <x:v>82</x:v>
      </x:c>
      <x:c r="C338" s="0" t="s">
        <x:v>74</x:v>
      </x:c>
      <x:c r="D338" s="0" t="s">
        <x:v>74</x:v>
      </x:c>
      <x:c r="E338" s="0" t="s">
        <x:v>56</x:v>
      </x:c>
      <x:c r="F338" s="0" t="s">
        <x:v>57</x:v>
      </x:c>
      <x:c r="G338" s="0" t="s">
        <x:v>51</x:v>
      </x:c>
      <x:c r="H338" s="0">
        <x:v>339.5126557</x:v>
      </x:c>
    </x:row>
    <x:row r="339" spans="1:8">
      <x:c r="A339" s="0" t="s">
        <x:v>81</x:v>
      </x:c>
      <x:c r="B339" s="0" t="s">
        <x:v>82</x:v>
      </x:c>
      <x:c r="C339" s="0" t="s">
        <x:v>74</x:v>
      </x:c>
      <x:c r="D339" s="0" t="s">
        <x:v>74</x:v>
      </x:c>
      <x:c r="E339" s="0" t="s">
        <x:v>58</x:v>
      </x:c>
      <x:c r="F339" s="0" t="s">
        <x:v>59</x:v>
      </x:c>
      <x:c r="G339" s="0" t="s">
        <x:v>51</x:v>
      </x:c>
      <x:c r="H339" s="0">
        <x:v>292.6961739</x:v>
      </x:c>
    </x:row>
    <x:row r="340" spans="1:8">
      <x:c r="A340" s="0" t="s">
        <x:v>81</x:v>
      </x:c>
      <x:c r="B340" s="0" t="s">
        <x:v>82</x:v>
      </x:c>
      <x:c r="C340" s="0" t="s">
        <x:v>74</x:v>
      </x:c>
      <x:c r="D340" s="0" t="s">
        <x:v>74</x:v>
      </x:c>
      <x:c r="E340" s="0" t="s">
        <x:v>60</x:v>
      </x:c>
      <x:c r="F340" s="0" t="s">
        <x:v>61</x:v>
      </x:c>
      <x:c r="G340" s="0" t="s">
        <x:v>51</x:v>
      </x:c>
      <x:c r="H340" s="0">
        <x:v>191.7395833</x:v>
      </x:c>
    </x:row>
    <x:row r="341" spans="1:8">
      <x:c r="A341" s="0" t="s">
        <x:v>81</x:v>
      </x:c>
      <x:c r="B341" s="0" t="s">
        <x:v>82</x:v>
      </x:c>
      <x:c r="C341" s="0" t="s">
        <x:v>74</x:v>
      </x:c>
      <x:c r="D341" s="0" t="s">
        <x:v>74</x:v>
      </x:c>
      <x:c r="E341" s="0" t="s">
        <x:v>62</x:v>
      </x:c>
      <x:c r="F341" s="0" t="s">
        <x:v>63</x:v>
      </x:c>
      <x:c r="G341" s="0" t="s">
        <x:v>51</x:v>
      </x:c>
      <x:c r="H341" s="0">
        <x:v>3160.676831</x:v>
      </x:c>
    </x:row>
    <x:row r="342" spans="1:8">
      <x:c r="A342" s="0" t="s">
        <x:v>81</x:v>
      </x:c>
      <x:c r="B342" s="0" t="s">
        <x:v>82</x:v>
      </x:c>
      <x:c r="C342" s="0" t="s">
        <x:v>74</x:v>
      </x:c>
      <x:c r="D342" s="0" t="s">
        <x:v>74</x:v>
      </x:c>
      <x:c r="E342" s="0" t="s">
        <x:v>64</x:v>
      </x:c>
      <x:c r="F342" s="0" t="s">
        <x:v>65</x:v>
      </x:c>
      <x:c r="G342" s="0" t="s">
        <x:v>51</x:v>
      </x:c>
      <x:c r="H342" s="0">
        <x:v>1721.931887</x:v>
      </x:c>
    </x:row>
    <x:row r="343" spans="1:8">
      <x:c r="A343" s="0" t="s">
        <x:v>81</x:v>
      </x:c>
      <x:c r="B343" s="0" t="s">
        <x:v>82</x:v>
      </x:c>
      <x:c r="C343" s="0" t="s">
        <x:v>74</x:v>
      </x:c>
      <x:c r="D343" s="0" t="s">
        <x:v>74</x:v>
      </x:c>
      <x:c r="E343" s="0" t="s">
        <x:v>66</x:v>
      </x:c>
      <x:c r="F343" s="0" t="s">
        <x:v>67</x:v>
      </x:c>
      <x:c r="G343" s="0" t="s">
        <x:v>51</x:v>
      </x:c>
      <x:c r="H343" s="0">
        <x:v>1563.64028</x:v>
      </x:c>
    </x:row>
    <x:row r="344" spans="1:8">
      <x:c r="A344" s="0" t="s">
        <x:v>81</x:v>
      </x:c>
      <x:c r="B344" s="0" t="s">
        <x:v>82</x:v>
      </x:c>
      <x:c r="C344" s="0" t="s">
        <x:v>75</x:v>
      </x:c>
      <x:c r="D344" s="0" t="s">
        <x:v>75</x:v>
      </x:c>
      <x:c r="E344" s="0" t="s">
        <x:v>49</x:v>
      </x:c>
      <x:c r="F344" s="0" t="s">
        <x:v>50</x:v>
      </x:c>
      <x:c r="G344" s="0" t="s">
        <x:v>51</x:v>
      </x:c>
      <x:c r="H344" s="0">
        <x:v>1207.573584</x:v>
      </x:c>
    </x:row>
    <x:row r="345" spans="1:8">
      <x:c r="A345" s="0" t="s">
        <x:v>81</x:v>
      </x:c>
      <x:c r="B345" s="0" t="s">
        <x:v>82</x:v>
      </x:c>
      <x:c r="C345" s="0" t="s">
        <x:v>75</x:v>
      </x:c>
      <x:c r="D345" s="0" t="s">
        <x:v>75</x:v>
      </x:c>
      <x:c r="E345" s="0" t="s">
        <x:v>52</x:v>
      </x:c>
      <x:c r="F345" s="0" t="s">
        <x:v>53</x:v>
      </x:c>
      <x:c r="G345" s="0" t="s">
        <x:v>51</x:v>
      </x:c>
      <x:c r="H345" s="0">
        <x:v>3720.546568</x:v>
      </x:c>
    </x:row>
    <x:row r="346" spans="1:8">
      <x:c r="A346" s="0" t="s">
        <x:v>81</x:v>
      </x:c>
      <x:c r="B346" s="0" t="s">
        <x:v>82</x:v>
      </x:c>
      <x:c r="C346" s="0" t="s">
        <x:v>75</x:v>
      </x:c>
      <x:c r="D346" s="0" t="s">
        <x:v>75</x:v>
      </x:c>
      <x:c r="E346" s="0" t="s">
        <x:v>54</x:v>
      </x:c>
      <x:c r="F346" s="0" t="s">
        <x:v>55</x:v>
      </x:c>
      <x:c r="G346" s="0" t="s">
        <x:v>51</x:v>
      </x:c>
      <x:c r="H346" s="0">
        <x:v>317.7189251</x:v>
      </x:c>
    </x:row>
    <x:row r="347" spans="1:8">
      <x:c r="A347" s="0" t="s">
        <x:v>81</x:v>
      </x:c>
      <x:c r="B347" s="0" t="s">
        <x:v>82</x:v>
      </x:c>
      <x:c r="C347" s="0" t="s">
        <x:v>75</x:v>
      </x:c>
      <x:c r="D347" s="0" t="s">
        <x:v>75</x:v>
      </x:c>
      <x:c r="E347" s="0" t="s">
        <x:v>56</x:v>
      </x:c>
      <x:c r="F347" s="0" t="s">
        <x:v>57</x:v>
      </x:c>
      <x:c r="G347" s="0" t="s">
        <x:v>51</x:v>
      </x:c>
      <x:c r="H347" s="0">
        <x:v>466.9241232</x:v>
      </x:c>
    </x:row>
    <x:row r="348" spans="1:8">
      <x:c r="A348" s="0" t="s">
        <x:v>81</x:v>
      </x:c>
      <x:c r="B348" s="0" t="s">
        <x:v>82</x:v>
      </x:c>
      <x:c r="C348" s="0" t="s">
        <x:v>75</x:v>
      </x:c>
      <x:c r="D348" s="0" t="s">
        <x:v>75</x:v>
      </x:c>
      <x:c r="E348" s="0" t="s">
        <x:v>58</x:v>
      </x:c>
      <x:c r="F348" s="0" t="s">
        <x:v>59</x:v>
      </x:c>
      <x:c r="G348" s="0" t="s">
        <x:v>51</x:v>
      </x:c>
      <x:c r="H348" s="0">
        <x:v>368.8446309</x:v>
      </x:c>
    </x:row>
    <x:row r="349" spans="1:8">
      <x:c r="A349" s="0" t="s">
        <x:v>81</x:v>
      </x:c>
      <x:c r="B349" s="0" t="s">
        <x:v>82</x:v>
      </x:c>
      <x:c r="C349" s="0" t="s">
        <x:v>75</x:v>
      </x:c>
      <x:c r="D349" s="0" t="s">
        <x:v>75</x:v>
      </x:c>
      <x:c r="E349" s="0" t="s">
        <x:v>60</x:v>
      </x:c>
      <x:c r="F349" s="0" t="s">
        <x:v>61</x:v>
      </x:c>
      <x:c r="G349" s="0" t="s">
        <x:v>51</x:v>
      </x:c>
      <x:c r="H349" s="0">
        <x:v>258.1303553</x:v>
      </x:c>
    </x:row>
    <x:row r="350" spans="1:8">
      <x:c r="A350" s="0" t="s">
        <x:v>81</x:v>
      </x:c>
      <x:c r="B350" s="0" t="s">
        <x:v>82</x:v>
      </x:c>
      <x:c r="C350" s="0" t="s">
        <x:v>75</x:v>
      </x:c>
      <x:c r="D350" s="0" t="s">
        <x:v>75</x:v>
      </x:c>
      <x:c r="E350" s="0" t="s">
        <x:v>62</x:v>
      </x:c>
      <x:c r="F350" s="0" t="s">
        <x:v>63</x:v>
      </x:c>
      <x:c r="G350" s="0" t="s">
        <x:v>51</x:v>
      </x:c>
      <x:c r="H350" s="0">
        <x:v>3674.849593</x:v>
      </x:c>
    </x:row>
    <x:row r="351" spans="1:8">
      <x:c r="A351" s="0" t="s">
        <x:v>81</x:v>
      </x:c>
      <x:c r="B351" s="0" t="s">
        <x:v>82</x:v>
      </x:c>
      <x:c r="C351" s="0" t="s">
        <x:v>75</x:v>
      </x:c>
      <x:c r="D351" s="0" t="s">
        <x:v>75</x:v>
      </x:c>
      <x:c r="E351" s="0" t="s">
        <x:v>64</x:v>
      </x:c>
      <x:c r="F351" s="0" t="s">
        <x:v>65</x:v>
      </x:c>
      <x:c r="G351" s="0" t="s">
        <x:v>51</x:v>
      </x:c>
      <x:c r="H351" s="0">
        <x:v>1845.918997</x:v>
      </x:c>
    </x:row>
    <x:row r="352" spans="1:8">
      <x:c r="A352" s="0" t="s">
        <x:v>81</x:v>
      </x:c>
      <x:c r="B352" s="0" t="s">
        <x:v>82</x:v>
      </x:c>
      <x:c r="C352" s="0" t="s">
        <x:v>75</x:v>
      </x:c>
      <x:c r="D352" s="0" t="s">
        <x:v>75</x:v>
      </x:c>
      <x:c r="E352" s="0" t="s">
        <x:v>66</x:v>
      </x:c>
      <x:c r="F352" s="0" t="s">
        <x:v>67</x:v>
      </x:c>
      <x:c r="G352" s="0" t="s">
        <x:v>51</x:v>
      </x:c>
      <x:c r="H352" s="0">
        <x:v>1703.180529</x:v>
      </x:c>
    </x:row>
    <x:row r="353" spans="1:8">
      <x:c r="A353" s="0" t="s">
        <x:v>81</x:v>
      </x:c>
      <x:c r="B353" s="0" t="s">
        <x:v>82</x:v>
      </x:c>
      <x:c r="C353" s="0" t="s">
        <x:v>76</x:v>
      </x:c>
      <x:c r="D353" s="0" t="s">
        <x:v>76</x:v>
      </x:c>
      <x:c r="E353" s="0" t="s">
        <x:v>49</x:v>
      </x:c>
      <x:c r="F353" s="0" t="s">
        <x:v>50</x:v>
      </x:c>
      <x:c r="G353" s="0" t="s">
        <x:v>51</x:v>
      </x:c>
      <x:c r="H353" s="0">
        <x:v>1244.604989</x:v>
      </x:c>
    </x:row>
    <x:row r="354" spans="1:8">
      <x:c r="A354" s="0" t="s">
        <x:v>81</x:v>
      </x:c>
      <x:c r="B354" s="0" t="s">
        <x:v>82</x:v>
      </x:c>
      <x:c r="C354" s="0" t="s">
        <x:v>76</x:v>
      </x:c>
      <x:c r="D354" s="0" t="s">
        <x:v>76</x:v>
      </x:c>
      <x:c r="E354" s="0" t="s">
        <x:v>52</x:v>
      </x:c>
      <x:c r="F354" s="0" t="s">
        <x:v>53</x:v>
      </x:c>
      <x:c r="G354" s="0" t="s">
        <x:v>51</x:v>
      </x:c>
      <x:c r="H354" s="0">
        <x:v>3891.318191</x:v>
      </x:c>
    </x:row>
    <x:row r="355" spans="1:8">
      <x:c r="A355" s="0" t="s">
        <x:v>81</x:v>
      </x:c>
      <x:c r="B355" s="0" t="s">
        <x:v>82</x:v>
      </x:c>
      <x:c r="C355" s="0" t="s">
        <x:v>76</x:v>
      </x:c>
      <x:c r="D355" s="0" t="s">
        <x:v>76</x:v>
      </x:c>
      <x:c r="E355" s="0" t="s">
        <x:v>54</x:v>
      </x:c>
      <x:c r="F355" s="0" t="s">
        <x:v>55</x:v>
      </x:c>
      <x:c r="G355" s="0" t="s">
        <x:v>51</x:v>
      </x:c>
      <x:c r="H355" s="0">
        <x:v>320.4820084</x:v>
      </x:c>
    </x:row>
    <x:row r="356" spans="1:8">
      <x:c r="A356" s="0" t="s">
        <x:v>81</x:v>
      </x:c>
      <x:c r="B356" s="0" t="s">
        <x:v>82</x:v>
      </x:c>
      <x:c r="C356" s="0" t="s">
        <x:v>76</x:v>
      </x:c>
      <x:c r="D356" s="0" t="s">
        <x:v>76</x:v>
      </x:c>
      <x:c r="E356" s="0" t="s">
        <x:v>56</x:v>
      </x:c>
      <x:c r="F356" s="0" t="s">
        <x:v>57</x:v>
      </x:c>
      <x:c r="G356" s="0" t="s">
        <x:v>51</x:v>
      </x:c>
      <x:c r="H356" s="0">
        <x:v>496.4927996</x:v>
      </x:c>
    </x:row>
    <x:row r="357" spans="1:8">
      <x:c r="A357" s="0" t="s">
        <x:v>81</x:v>
      </x:c>
      <x:c r="B357" s="0" t="s">
        <x:v>82</x:v>
      </x:c>
      <x:c r="C357" s="0" t="s">
        <x:v>76</x:v>
      </x:c>
      <x:c r="D357" s="0" t="s">
        <x:v>76</x:v>
      </x:c>
      <x:c r="E357" s="0" t="s">
        <x:v>58</x:v>
      </x:c>
      <x:c r="F357" s="0" t="s">
        <x:v>59</x:v>
      </x:c>
      <x:c r="G357" s="0" t="s">
        <x:v>51</x:v>
      </x:c>
      <x:c r="H357" s="0">
        <x:v>377.5408036</x:v>
      </x:c>
    </x:row>
    <x:row r="358" spans="1:8">
      <x:c r="A358" s="0" t="s">
        <x:v>81</x:v>
      </x:c>
      <x:c r="B358" s="0" t="s">
        <x:v>82</x:v>
      </x:c>
      <x:c r="C358" s="0" t="s">
        <x:v>76</x:v>
      </x:c>
      <x:c r="D358" s="0" t="s">
        <x:v>76</x:v>
      </x:c>
      <x:c r="E358" s="0" t="s">
        <x:v>60</x:v>
      </x:c>
      <x:c r="F358" s="0" t="s">
        <x:v>61</x:v>
      </x:c>
      <x:c r="G358" s="0" t="s">
        <x:v>51</x:v>
      </x:c>
      <x:c r="H358" s="0">
        <x:v>288.4377006</x:v>
      </x:c>
    </x:row>
    <x:row r="359" spans="1:8">
      <x:c r="A359" s="0" t="s">
        <x:v>81</x:v>
      </x:c>
      <x:c r="B359" s="0" t="s">
        <x:v>82</x:v>
      </x:c>
      <x:c r="C359" s="0" t="s">
        <x:v>76</x:v>
      </x:c>
      <x:c r="D359" s="0" t="s">
        <x:v>76</x:v>
      </x:c>
      <x:c r="E359" s="0" t="s">
        <x:v>62</x:v>
      </x:c>
      <x:c r="F359" s="0" t="s">
        <x:v>63</x:v>
      </x:c>
      <x:c r="G359" s="0" t="s">
        <x:v>51</x:v>
      </x:c>
      <x:c r="H359" s="0">
        <x:v>4066.830861</x:v>
      </x:c>
    </x:row>
    <x:row r="360" spans="1:8">
      <x:c r="A360" s="0" t="s">
        <x:v>81</x:v>
      </x:c>
      <x:c r="B360" s="0" t="s">
        <x:v>82</x:v>
      </x:c>
      <x:c r="C360" s="0" t="s">
        <x:v>76</x:v>
      </x:c>
      <x:c r="D360" s="0" t="s">
        <x:v>76</x:v>
      </x:c>
      <x:c r="E360" s="0" t="s">
        <x:v>64</x:v>
      </x:c>
      <x:c r="F360" s="0" t="s">
        <x:v>65</x:v>
      </x:c>
      <x:c r="G360" s="0" t="s">
        <x:v>51</x:v>
      </x:c>
      <x:c r="H360" s="0">
        <x:v>1891.567705</x:v>
      </x:c>
    </x:row>
    <x:row r="361" spans="1:8">
      <x:c r="A361" s="0" t="s">
        <x:v>81</x:v>
      </x:c>
      <x:c r="B361" s="0" t="s">
        <x:v>82</x:v>
      </x:c>
      <x:c r="C361" s="0" t="s">
        <x:v>76</x:v>
      </x:c>
      <x:c r="D361" s="0" t="s">
        <x:v>76</x:v>
      </x:c>
      <x:c r="E361" s="0" t="s">
        <x:v>66</x:v>
      </x:c>
      <x:c r="F361" s="0" t="s">
        <x:v>67</x:v>
      </x:c>
      <x:c r="G361" s="0" t="s">
        <x:v>51</x:v>
      </x:c>
      <x:c r="H361" s="0">
        <x:v>1734.713001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1" sheet="Unpivoted"/>
  </x:cacheSource>
  <x:cacheFields>
    <x:cacheField name="STATISTIC">
      <x:sharedItems count="4">
        <x:s v="CNAPA01C01"/>
        <x:s v="CNAPA01C02"/>
        <x:s v="CNAPA01C03"/>
        <x:s v="CNAPA01C04"/>
      </x:sharedItems>
    </x:cacheField>
    <x:cacheField name="Statistic Label">
      <x:sharedItems count="4">
        <x:s v="Gross Operating Surplus"/>
        <x:s v="Gross Mixed Income"/>
        <x:s v="Compensation of Employees"/>
        <x:s v="Gross Value Added in Basic Pric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9">
        <x:s v="411"/>
        <x:s v="412"/>
        <x:s v="421"/>
        <x:s v="422"/>
        <x:s v="429"/>
        <x:s v="431"/>
        <x:s v="432"/>
        <x:s v="433"/>
        <x:s v="439"/>
      </x:sharedItems>
    </x:cacheField>
    <x:cacheField name="NACE Rev 2 Sector">
      <x:sharedItems count="9">
        <x:s v="Development of building projects (411)"/>
        <x:s v="Construction of residential and non-residential buildings (412)"/>
        <x:s v="Construction of roads and railways (421)"/>
        <x:s v="Construction of utility projects (422)"/>
        <x:s v="Construction of other civil engineering projects (429)"/>
        <x:s v="Demolition and site preparation (431)"/>
        <x:s v="Electrical, plumbing and other construction installation activities (432)"/>
        <x:s v="Building completion and finishing (433)"/>
        <x:s v="Other specialised construction activities (43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4.350411021" maxValue="4066.830861" count="360">
        <x:n v="417.6896662"/>
        <x:n v="337.0486472"/>
        <x:n v="71.41974467"/>
        <x:n v="37.98332006"/>
        <x:n v="37.26910767"/>
        <x:n v="59.99653796"/>
        <x:n v="217.0329301"/>
        <x:n v="76.80195259"/>
        <x:n v="101.209547"/>
        <x:n v="360.7994456"/>
        <x:n v="623.5338841"/>
        <x:n v="62.18532406"/>
        <x:n v="32.21989064"/>
        <x:n v="32.19703018"/>
        <x:n v="55.70058081"/>
        <x:n v="218.7579688"/>
        <x:n v="79.19017749"/>
        <x:n v="110.5293256"/>
        <x:n v="904.4474082"/>
        <x:n v="861.5086451"/>
        <x:n v="90.99437894"/>
        <x:n v="85.25224453"/>
        <x:n v="47.25813027"/>
        <x:n v="67.55219332"/>
        <x:n v="312.9149106"/>
        <x:n v="125.0540881"/>
        <x:n v="179.2238615"/>
        <x:n v="714.6222797"/>
        <x:n v="1016.683047"/>
        <x:n v="105.4296555"/>
        <x:n v="90.87269177"/>
        <x:n v="48.23593152"/>
        <x:n v="96.43891375"/>
        <x:n v="375.8065304"/>
        <x:n v="143.2878429"/>
        <x:n v="211.0658301"/>
        <x:n v="903.2628421"/>
        <x:n v="924.0068264"/>
        <x:n v="118.8651239"/>
        <x:n v="101.5915015"/>
        <x:n v="56.44735541"/>
        <x:n v="115.5509136"/>
        <x:n v="472.4971024"/>
        <x:n v="173.6783172"/>
        <x:n v="242.6540288"/>
        <x:n v="804.5848623"/>
        <x:n v="829.0218453"/>
        <x:n v="82.84489645"/>
        <x:n v="85.06718787"/>
        <x:n v="54.9999221"/>
        <x:n v="197.5716411"/>
        <x:n v="523.3420787"/>
        <x:n v="197.173959"/>
        <x:n v="287.2779324"/>
        <x:n v="1033.586163"/>
        <x:n v="1144.029705"/>
        <x:n v="83.29435488"/>
        <x:n v="42.08372188"/>
        <x:n v="68.8884205"/>
        <x:n v="90.7019668"/>
        <x:n v="613.8223638"/>
        <x:n v="236.2985496"/>
        <x:n v="337.1499696"/>
        <x:n v="1124.803563"/>
        <x:n v="1324.437185"/>
        <x:n v="100.592259"/>
        <x:n v="150.6353476"/>
        <x:n v="100.7158482"/>
        <x:n v="74.45010354"/>
        <x:n v="705.4554836"/>
        <x:n v="284.7550023"/>
        <x:n v="407.0113182"/>
        <x:n v="952.9149756"/>
        <x:n v="1487.04721"/>
        <x:n v="119.5987104"/>
        <x:n v="241.5923796"/>
        <x:n v="150.6813263"/>
        <x:n v="130.4002488"/>
        <x:n v="891.5221999"/>
        <x:n v="316.345658"/>
        <x:n v="425.784672"/>
        <x:n v="949.2323558"/>
        <x:n v="1481.300391"/>
        <x:n v="119.1365111"/>
        <x:n v="240.6587256"/>
        <x:n v="150.0990056"/>
        <x:n v="129.8963061"/>
        <x:n v="888.0768375"/>
        <x:n v="315.1231137"/>
        <x:n v="424.1391914"/>
        <x:n v="32.14695472"/>
        <x:n v="172.1938882"/>
        <x:n v="13.46115202"/>
        <x:n v="4.787757187"/>
        <x:n v="5.394391507"/>
        <x:n v="15.22719801"/>
        <x:n v="249.8248283"/>
        <x:n v="398.837059"/>
        <x:n v="175.2725749"/>
        <x:n v="39.77452112"/>
        <x:n v="192.6232674"/>
        <x:n v="14.8880728"/>
        <x:n v="5.057920283"/>
        <x:n v="5.08492914"/>
        <x:n v="16.92300964"/>
        <x:n v="261.9691846"/>
        <x:n v="458.2526671"/>
        <x:n v="201.9377041"/>
        <x:n v="26.16871599"/>
        <x:n v="215.2731269"/>
        <x:n v="15.86734258"/>
        <x:n v="4.350411021"/>
        <x:n v="5.330097542"/>
        <x:n v="17.02172319"/>
        <x:n v="266.310599"/>
        <x:n v="498.0337711"/>
        <x:n v="226.7712026"/>
        <x:n v="23.38131374"/>
        <x:n v="228.0476602"/>
        <x:n v="15.48245751"/>
        <x:n v="4.949234125"/>
        <x:n v="6.228201432"/>
        <x:n v="18.00053518"/>
        <x:n v="271.2248824"/>
        <x:n v="541.2999074"/>
        <x:n v="244.2955627"/>
        <x:n v="27.63195451"/>
        <x:n v="246.8435256"/>
        <x:n v="18.10214297"/>
        <x:n v="5.576344338"/>
        <x:n v="7.085576255"/>
        <x:n v="22.8621204"/>
        <x:n v="292.4959945"/>
        <x:n v="618.129654"/>
        <x:n v="297.9873987"/>
        <x:n v="22.45916997"/>
        <x:n v="209.558063"/>
        <x:n v="15.27841286"/>
        <x:n v="5.904536308"/>
        <x:n v="6.564399824"/>
        <x:n v="20.28793739"/>
        <x:n v="250.7117487"/>
        <x:n v="522.0188666"/>
        <x:n v="269.2173912"/>
        <x:n v="22.52018084"/>
        <x:n v="232.6920075"/>
        <x:n v="16.50821808"/>
        <x:n v="5.438068893"/>
        <x:n v="7.204807833"/>
        <x:n v="22.49313651"/>
        <x:n v="257.5089771"/>
        <x:n v="555.7146636"/>
        <x:n v="299.5099474"/>
        <x:n v="24.10221028"/>
        <x:n v="310.2882921"/>
        <x:n v="18.07313412"/>
        <x:n v="6.696372621"/>
        <x:n v="8.900761131"/>
        <x:n v="27.82468548"/>
        <x:n v="319.5743613"/>
        <x:n v="747.8313897"/>
        <x:n v="400.6219431"/>
        <x:n v="22.64349106"/>
        <x:n v="350.2895349"/>
        <x:n v="19.59016221"/>
        <x:n v="7.457521523"/>
        <x:n v="10.5075473"/>
        <x:n v="30.46058306"/>
        <x:n v="344.1044011"/>
        <x:n v="781.0990029"/>
        <x:n v="436.9966233"/>
        <x:n v="22.00989762"/>
        <x:n v="340.4879919"/>
        <x:n v="19.04200476"/>
        <x:n v="7.248850664"/>
        <x:n v="10.21353287"/>
        <x:n v="29.60825753"/>
        <x:n v="334.4759259"/>
        <x:n v="759.2428675"/>
        <x:n v="424.7689065"/>
        <x:n v="47.69377734"/>
        <x:n v="705.1705635"/>
        <x:n v="113.5831642"/>
        <x:n v="116.8336092"/>
        <x:n v="84.06942377"/>
        <x:n v="72.94654505"/>
        <x:n v="1028.111725"/>
        <x:n v="331.3799082"/>
        <x:n v="358.7220203"/>
        <x:n v="56.78406748"/>
        <x:n v="862.3915654"/>
        <x:n v="127.4590894"/>
        <x:n v="132.4214801"/>
        <x:n v="94.42066247"/>
        <x:n v="87.2509888"/>
        <x:n v="1143.496932"/>
        <x:n v="420.1639944"/>
        <x:n v="464.7327424"/>
        <x:n v="76.05378591"/>
        <x:n v="1030.169018"/>
        <x:n v="144.4262138"/>
        <x:n v="157.554536"/>
        <x:n v="102.8004736"/>
        <x:n v="78.25381307"/>
        <x:n v="1376.486939"/>
        <x:n v="510.5211971"/>
        <x:n v="546.9021896"/>
        <x:n v="104.2483519"/>
        <x:n v="1214.517118"/>
        <x:n v="153.2206649"/>
        <x:n v="150.7395198"/>
        <x:n v="131.4622309"/>
        <x:n v="90.94642054"/>
        <x:n v="1477.840388"/>
        <x:n v="555.9937585"/>
        <x:n v="582.3411204"/>
        <x:n v="134.909108"/>
        <x:n v="1366.540737"/>
        <x:n v="184.8113553"/>
        <x:n v="153.5545595"/>
        <x:n v="154.5884812"/>
        <x:n v="94.06773672"/>
        <x:n v="1585.897025"/>
        <x:n v="520.3261221"/>
        <x:n v="590.7208692"/>
        <x:n v="140.5918846"/>
        <x:n v="1308.473302"/>
        <x:n v="177.9332608"/>
        <x:n v="155.5385215"/>
        <x:n v="149.4258737"/>
        <x:n v="81.91474954"/>
        <x:n v="1594.9796"/>
        <x:n v="469.3660243"/>
        <x:n v="573.2432029"/>
        <x:n v="181.2468576"/>
        <x:n v="1466.230261"/>
        <x:n v="204.9219783"/>
        <x:n v="175.0145194"/>
        <x:n v="166.4563177"/>
        <x:n v="87.68471484"/>
        <x:n v="1928.419453"/>
        <x:n v="543.5318299"/>
        <x:n v="666.2771013"/>
        <x:n v="217.7450546"/>
        <x:n v="1693.855428"/>
        <x:n v="157.7781242"/>
        <x:n v="182.1354413"/>
        <x:n v="183.0403437"/>
        <x:n v="89.43910148"/>
        <x:n v="2135.22346"/>
        <x:n v="689.114759"/>
        <x:n v="755.7974935"/>
        <x:n v="229.0364963"/>
        <x:n v="1874.032663"/>
        <x:n v="177.7463619"/>
        <x:n v="216.7224995"/>
        <x:n v="206.7459592"/>
        <x:n v="96.63281489"/>
        <x:n v="2430.158548"/>
        <x:n v="743.9211624"/>
        <x:n v="836.1981415"/>
        <x:n v="270.3380851"/>
        <x:n v="2060.073091"/>
        <x:n v="181.5246543"/>
        <x:n v="247.378642"/>
        <x:n v="216.310762"/>
        <x:n v="128.2321731"/>
        <x:n v="2834.394849"/>
        <x:n v="812.604819"/>
        <x:n v="881.5891875"/>
        <x:n v="500.234802"/>
        <x:n v="1221.01423"/>
        <x:n v="199.5428431"/>
        <x:n v="160.4722425"/>
        <x:n v="127.4217994"/>
        <x:n v="148.9756836"/>
        <x:n v="1503.095622"/>
        <x:n v="811.4055964"/>
        <x:n v="638.6568929"/>
        <x:n v="459.4171798"/>
        <x:n v="1686.105983"/>
        <x:n v="205.4533451"/>
        <x:n v="170.4633216"/>
        <x:n v="132.2955815"/>
        <x:n v="160.5943765"/>
        <x:n v="1631.536768"/>
        <x:n v="961.9182356"/>
        <x:n v="780.698929"/>
        <x:n v="1010.181227"/>
        <x:n v="2114.299944"/>
        <x:n v="252.1644407"/>
        <x:n v="248.0192886"/>
        <x:n v="155.9307053"/>
        <x:n v="163.3956812"/>
        <x:n v="1962.534075"/>
        <x:n v="1137.563144"/>
        <x:n v="956.2210088"/>
        <x:n v="845.0514893"/>
        <x:n v="2467.422069"/>
        <x:n v="275.0439622"/>
        <x:n v="247.3809862"/>
        <x:n v="186.5443606"/>
        <x:n v="206.0685473"/>
        <x:n v="2131.934619"/>
        <x:n v="1244.705052"/>
        <x:n v="1041.151711"/>
        <x:n v="1069.226847"/>
        <x:n v="2545.540191"/>
        <x:n v="322.8120485"/>
        <x:n v="261.5597431"/>
        <x:n v="218.821933"/>
        <x:n v="233.2274075"/>
        <x:n v="2358.440256"/>
        <x:n v="1316.348152"/>
        <x:n v="1134.995787"/>
        <x:n v="931.710468"/>
        <x:n v="2259.914092"/>
        <x:n v="265.8074092"/>
        <x:n v="237.3580521"/>
        <x:n v="203.1567561"/>
        <x:n v="288.6445972"/>
        <x:n v="2281.078249"/>
        <x:n v="1144.431188"/>
        <x:n v="1087.794689"/>
        <x:n v="1194.941513"/>
        <x:n v="2745.506561"/>
        <x:n v="294.2797706"/>
        <x:n v="214.908625"/>
        <x:n v="234.2358844"/>
        <x:n v="193.9944339"/>
        <x:n v="2703.78615"/>
        <x:n v="1289.767717"/>
        <x:n v="1258.27737"/>
        <x:n v="1366.833982"/>
        <x:n v="3329.02699"/>
        <x:n v="276.4805653"/>
        <x:n v="339.5126557"/>
        <x:n v="292.6961739"/>
        <x:n v="191.7395833"/>
        <x:n v="3160.676831"/>
        <x:n v="1721.931887"/>
        <x:n v="1563.64028"/>
        <x:n v="1207.573584"/>
        <x:n v="3720.546568"/>
        <x:n v="317.7189251"/>
        <x:n v="466.9241232"/>
        <x:n v="368.8446309"/>
        <x:n v="258.1303553"/>
        <x:n v="3674.849593"/>
        <x:n v="1845.918997"/>
        <x:n v="1703.180529"/>
        <x:n v="1244.604989"/>
        <x:n v="3891.318191"/>
        <x:n v="320.4820084"/>
        <x:n v="496.4927996"/>
        <x:n v="377.5408036"/>
        <x:n v="288.4377006"/>
        <x:n v="4066.830861"/>
        <x:n v="1891.567705"/>
        <x:n v="1734.7130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