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7bea363b944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40885b0fd4c46adcf6d0514131d5e.psmdcp" Id="Ra749f842c8fb4c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<x:sst xmlns:x="http://schemas.openxmlformats.org/spreadsheetml/2006/main">
  <x:si>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</x:si>
  <x:si>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</x:si>
  <x:si>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CNA37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</x:si>
  <x:si>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</x:si>
  <x:si>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</x:si>
  <x:si>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</x:si>
  <x:si>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</x:si>
  <x:si>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</x:si>
  <x:si>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</x:si>
  <x:si>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</x:si>
  <x:si>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</x:si>
  <x:si>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https://ws.cso.ie/public/api.restful/PxStat.Data.Cube_API.ReadDataset/CNA37/XLSX/2007/en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</x:si>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</x:sst>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1695074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1875773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427993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430221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520128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550257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352362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396252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123298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143351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112701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147124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39764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52798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118828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155770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879897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991957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209852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212383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252017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270912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186174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212636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63975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76035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65991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87751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26009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35163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75879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97077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815177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883816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218141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217838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268111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279345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166188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183616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59323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67316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46710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59373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13755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17635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42949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58693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7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755" maxValue="1875773" count="48"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  <x:n v="879897"/>
        <x:n v="991957"/>
        <x:n v="209852"/>
        <x:n v="212383"/>
        <x:n v="252017"/>
        <x:n v="270912"/>
        <x:n v="186174"/>
        <x:n v="212636"/>
        <x:n v="63975"/>
        <x:n v="76035"/>
        <x:n v="65991"/>
        <x:n v="87751"/>
        <x:n v="26009"/>
        <x:n v="35163"/>
        <x:n v="75879"/>
        <x:n v="97077"/>
        <x:n v="815177"/>
        <x:n v="883816"/>
        <x:n v="218141"/>
        <x:n v="217838"/>
        <x:n v="268111"/>
        <x:n v="279345"/>
        <x:n v="166188"/>
        <x:n v="183616"/>
        <x:n v="59323"/>
        <x:n v="67316"/>
        <x:n v="46710"/>
        <x:n v="59373"/>
        <x:n v="13755"/>
        <x:n v="17635"/>
        <x:n v="42949"/>
        <x:n v="58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7"/>
    <s v="Population Aged 15 Years and Over At Work"/>
    <s v="-"/>
    <s v="Both sexes"/>
    <s v="-"/>
    <s v="Total time travelling"/>
    <s v="2011"/>
    <s v="2011"/>
    <s v="Number"/>
    <n v="1695074"/>
  </r>
  <r>
    <s v="CNA37"/>
    <s v="Population Aged 15 Years and Over At Work"/>
    <s v="-"/>
    <s v="Both sexes"/>
    <s v="-"/>
    <s v="Total time travelling"/>
    <s v="2016"/>
    <s v="2016"/>
    <s v="Number"/>
    <n v="1875773"/>
  </r>
  <r>
    <s v="CNA37"/>
    <s v="Population Aged 15 Years and Over At Work"/>
    <s v="-"/>
    <s v="Both sexes"/>
    <s v="01"/>
    <s v="&lt; ¼ hour"/>
    <s v="2011"/>
    <s v="2011"/>
    <s v="Number"/>
    <n v="427993"/>
  </r>
  <r>
    <s v="CNA37"/>
    <s v="Population Aged 15 Years and Over At Work"/>
    <s v="-"/>
    <s v="Both sexes"/>
    <s v="01"/>
    <s v="&lt; ¼ hour"/>
    <s v="2016"/>
    <s v="2016"/>
    <s v="Number"/>
    <n v="430221"/>
  </r>
  <r>
    <s v="CNA37"/>
    <s v="Population Aged 15 Years and Over At Work"/>
    <s v="-"/>
    <s v="Both sexes"/>
    <s v="02"/>
    <s v="¼ hour - &lt; ½ hour"/>
    <s v="2011"/>
    <s v="2011"/>
    <s v="Number"/>
    <n v="520128"/>
  </r>
  <r>
    <s v="CNA37"/>
    <s v="Population Aged 15 Years and Over At Work"/>
    <s v="-"/>
    <s v="Both sexes"/>
    <s v="02"/>
    <s v="¼ hour - &lt; ½ hour"/>
    <s v="2016"/>
    <s v="2016"/>
    <s v="Number"/>
    <n v="550257"/>
  </r>
  <r>
    <s v="CNA37"/>
    <s v="Population Aged 15 Years and Over At Work"/>
    <s v="-"/>
    <s v="Both sexes"/>
    <s v="03"/>
    <s v="½ hour - &lt; ¾ hour"/>
    <s v="2011"/>
    <s v="2011"/>
    <s v="Number"/>
    <n v="352362"/>
  </r>
  <r>
    <s v="CNA37"/>
    <s v="Population Aged 15 Years and Over At Work"/>
    <s v="-"/>
    <s v="Both sexes"/>
    <s v="03"/>
    <s v="½ hour - &lt; ¾ hour"/>
    <s v="2016"/>
    <s v="2016"/>
    <s v="Number"/>
    <n v="396252"/>
  </r>
  <r>
    <s v="CNA37"/>
    <s v="Population Aged 15 Years and Over At Work"/>
    <s v="-"/>
    <s v="Both sexes"/>
    <s v="04"/>
    <s v="¾ hour - &lt; 1 hour"/>
    <s v="2011"/>
    <s v="2011"/>
    <s v="Number"/>
    <n v="123298"/>
  </r>
  <r>
    <s v="CNA37"/>
    <s v="Population Aged 15 Years and Over At Work"/>
    <s v="-"/>
    <s v="Both sexes"/>
    <s v="04"/>
    <s v="¾ hour - &lt; 1 hour"/>
    <s v="2016"/>
    <s v="2016"/>
    <s v="Number"/>
    <n v="143351"/>
  </r>
  <r>
    <s v="CNA37"/>
    <s v="Population Aged 15 Years and Over At Work"/>
    <s v="-"/>
    <s v="Both sexes"/>
    <s v="05"/>
    <s v="1 hour - &lt; 1½ hours"/>
    <s v="2011"/>
    <s v="2011"/>
    <s v="Number"/>
    <n v="112701"/>
  </r>
  <r>
    <s v="CNA37"/>
    <s v="Population Aged 15 Years and Over At Work"/>
    <s v="-"/>
    <s v="Both sexes"/>
    <s v="05"/>
    <s v="1 hour - &lt; 1½ hours"/>
    <s v="2016"/>
    <s v="2016"/>
    <s v="Number"/>
    <n v="147124"/>
  </r>
  <r>
    <s v="CNA37"/>
    <s v="Population Aged 15 Years and Over At Work"/>
    <s v="-"/>
    <s v="Both sexes"/>
    <s v="06"/>
    <s v="1½ hours and over"/>
    <s v="2011"/>
    <s v="2011"/>
    <s v="Number"/>
    <n v="39764"/>
  </r>
  <r>
    <s v="CNA37"/>
    <s v="Population Aged 15 Years and Over At Work"/>
    <s v="-"/>
    <s v="Both sexes"/>
    <s v="06"/>
    <s v="1½ hours and over"/>
    <s v="2016"/>
    <s v="2016"/>
    <s v="Number"/>
    <n v="52798"/>
  </r>
  <r>
    <s v="CNA37"/>
    <s v="Population Aged 15 Years and Over At Work"/>
    <s v="-"/>
    <s v="Both sexes"/>
    <s v="98"/>
    <s v="Not stated"/>
    <s v="2011"/>
    <s v="2011"/>
    <s v="Number"/>
    <n v="118828"/>
  </r>
  <r>
    <s v="CNA37"/>
    <s v="Population Aged 15 Years and Over At Work"/>
    <s v="-"/>
    <s v="Both sexes"/>
    <s v="98"/>
    <s v="Not stated"/>
    <s v="2016"/>
    <s v="2016"/>
    <s v="Number"/>
    <n v="155770"/>
  </r>
  <r>
    <s v="CNA37"/>
    <s v="Population Aged 15 Years and Over At Work"/>
    <s v="1"/>
    <s v="Male"/>
    <s v="-"/>
    <s v="Total time travelling"/>
    <s v="2011"/>
    <s v="2011"/>
    <s v="Number"/>
    <n v="879897"/>
  </r>
  <r>
    <s v="CNA37"/>
    <s v="Population Aged 15 Years and Over At Work"/>
    <s v="1"/>
    <s v="Male"/>
    <s v="-"/>
    <s v="Total time travelling"/>
    <s v="2016"/>
    <s v="2016"/>
    <s v="Number"/>
    <n v="991957"/>
  </r>
  <r>
    <s v="CNA37"/>
    <s v="Population Aged 15 Years and Over At Work"/>
    <s v="1"/>
    <s v="Male"/>
    <s v="01"/>
    <s v="&lt; ¼ hour"/>
    <s v="2011"/>
    <s v="2011"/>
    <s v="Number"/>
    <n v="209852"/>
  </r>
  <r>
    <s v="CNA37"/>
    <s v="Population Aged 15 Years and Over At Work"/>
    <s v="1"/>
    <s v="Male"/>
    <s v="01"/>
    <s v="&lt; ¼ hour"/>
    <s v="2016"/>
    <s v="2016"/>
    <s v="Number"/>
    <n v="212383"/>
  </r>
  <r>
    <s v="CNA37"/>
    <s v="Population Aged 15 Years and Over At Work"/>
    <s v="1"/>
    <s v="Male"/>
    <s v="02"/>
    <s v="¼ hour - &lt; ½ hour"/>
    <s v="2011"/>
    <s v="2011"/>
    <s v="Number"/>
    <n v="252017"/>
  </r>
  <r>
    <s v="CNA37"/>
    <s v="Population Aged 15 Years and Over At Work"/>
    <s v="1"/>
    <s v="Male"/>
    <s v="02"/>
    <s v="¼ hour - &lt; ½ hour"/>
    <s v="2016"/>
    <s v="2016"/>
    <s v="Number"/>
    <n v="270912"/>
  </r>
  <r>
    <s v="CNA37"/>
    <s v="Population Aged 15 Years and Over At Work"/>
    <s v="1"/>
    <s v="Male"/>
    <s v="03"/>
    <s v="½ hour - &lt; ¾ hour"/>
    <s v="2011"/>
    <s v="2011"/>
    <s v="Number"/>
    <n v="186174"/>
  </r>
  <r>
    <s v="CNA37"/>
    <s v="Population Aged 15 Years and Over At Work"/>
    <s v="1"/>
    <s v="Male"/>
    <s v="03"/>
    <s v="½ hour - &lt; ¾ hour"/>
    <s v="2016"/>
    <s v="2016"/>
    <s v="Number"/>
    <n v="212636"/>
  </r>
  <r>
    <s v="CNA37"/>
    <s v="Population Aged 15 Years and Over At Work"/>
    <s v="1"/>
    <s v="Male"/>
    <s v="04"/>
    <s v="¾ hour - &lt; 1 hour"/>
    <s v="2011"/>
    <s v="2011"/>
    <s v="Number"/>
    <n v="63975"/>
  </r>
  <r>
    <s v="CNA37"/>
    <s v="Population Aged 15 Years and Over At Work"/>
    <s v="1"/>
    <s v="Male"/>
    <s v="04"/>
    <s v="¾ hour - &lt; 1 hour"/>
    <s v="2016"/>
    <s v="2016"/>
    <s v="Number"/>
    <n v="76035"/>
  </r>
  <r>
    <s v="CNA37"/>
    <s v="Population Aged 15 Years and Over At Work"/>
    <s v="1"/>
    <s v="Male"/>
    <s v="05"/>
    <s v="1 hour - &lt; 1½ hours"/>
    <s v="2011"/>
    <s v="2011"/>
    <s v="Number"/>
    <n v="65991"/>
  </r>
  <r>
    <s v="CNA37"/>
    <s v="Population Aged 15 Years and Over At Work"/>
    <s v="1"/>
    <s v="Male"/>
    <s v="05"/>
    <s v="1 hour - &lt; 1½ hours"/>
    <s v="2016"/>
    <s v="2016"/>
    <s v="Number"/>
    <n v="87751"/>
  </r>
  <r>
    <s v="CNA37"/>
    <s v="Population Aged 15 Years and Over At Work"/>
    <s v="1"/>
    <s v="Male"/>
    <s v="06"/>
    <s v="1½ hours and over"/>
    <s v="2011"/>
    <s v="2011"/>
    <s v="Number"/>
    <n v="26009"/>
  </r>
  <r>
    <s v="CNA37"/>
    <s v="Population Aged 15 Years and Over At Work"/>
    <s v="1"/>
    <s v="Male"/>
    <s v="06"/>
    <s v="1½ hours and over"/>
    <s v="2016"/>
    <s v="2016"/>
    <s v="Number"/>
    <n v="35163"/>
  </r>
  <r>
    <s v="CNA37"/>
    <s v="Population Aged 15 Years and Over At Work"/>
    <s v="1"/>
    <s v="Male"/>
    <s v="98"/>
    <s v="Not stated"/>
    <s v="2011"/>
    <s v="2011"/>
    <s v="Number"/>
    <n v="75879"/>
  </r>
  <r>
    <s v="CNA37"/>
    <s v="Population Aged 15 Years and Over At Work"/>
    <s v="1"/>
    <s v="Male"/>
    <s v="98"/>
    <s v="Not stated"/>
    <s v="2016"/>
    <s v="2016"/>
    <s v="Number"/>
    <n v="97077"/>
  </r>
  <r>
    <s v="CNA37"/>
    <s v="Population Aged 15 Years and Over At Work"/>
    <s v="2"/>
    <s v="Female"/>
    <s v="-"/>
    <s v="Total time travelling"/>
    <s v="2011"/>
    <s v="2011"/>
    <s v="Number"/>
    <n v="815177"/>
  </r>
  <r>
    <s v="CNA37"/>
    <s v="Population Aged 15 Years and Over At Work"/>
    <s v="2"/>
    <s v="Female"/>
    <s v="-"/>
    <s v="Total time travelling"/>
    <s v="2016"/>
    <s v="2016"/>
    <s v="Number"/>
    <n v="883816"/>
  </r>
  <r>
    <s v="CNA37"/>
    <s v="Population Aged 15 Years and Over At Work"/>
    <s v="2"/>
    <s v="Female"/>
    <s v="01"/>
    <s v="&lt; ¼ hour"/>
    <s v="2011"/>
    <s v="2011"/>
    <s v="Number"/>
    <n v="218141"/>
  </r>
  <r>
    <s v="CNA37"/>
    <s v="Population Aged 15 Years and Over At Work"/>
    <s v="2"/>
    <s v="Female"/>
    <s v="01"/>
    <s v="&lt; ¼ hour"/>
    <s v="2016"/>
    <s v="2016"/>
    <s v="Number"/>
    <n v="217838"/>
  </r>
  <r>
    <s v="CNA37"/>
    <s v="Population Aged 15 Years and Over At Work"/>
    <s v="2"/>
    <s v="Female"/>
    <s v="02"/>
    <s v="¼ hour - &lt; ½ hour"/>
    <s v="2011"/>
    <s v="2011"/>
    <s v="Number"/>
    <n v="268111"/>
  </r>
  <r>
    <s v="CNA37"/>
    <s v="Population Aged 15 Years and Over At Work"/>
    <s v="2"/>
    <s v="Female"/>
    <s v="02"/>
    <s v="¼ hour - &lt; ½ hour"/>
    <s v="2016"/>
    <s v="2016"/>
    <s v="Number"/>
    <n v="279345"/>
  </r>
  <r>
    <s v="CNA37"/>
    <s v="Population Aged 15 Years and Over At Work"/>
    <s v="2"/>
    <s v="Female"/>
    <s v="03"/>
    <s v="½ hour - &lt; ¾ hour"/>
    <s v="2011"/>
    <s v="2011"/>
    <s v="Number"/>
    <n v="166188"/>
  </r>
  <r>
    <s v="CNA37"/>
    <s v="Population Aged 15 Years and Over At Work"/>
    <s v="2"/>
    <s v="Female"/>
    <s v="03"/>
    <s v="½ hour - &lt; ¾ hour"/>
    <s v="2016"/>
    <s v="2016"/>
    <s v="Number"/>
    <n v="183616"/>
  </r>
  <r>
    <s v="CNA37"/>
    <s v="Population Aged 15 Years and Over At Work"/>
    <s v="2"/>
    <s v="Female"/>
    <s v="04"/>
    <s v="¾ hour - &lt; 1 hour"/>
    <s v="2011"/>
    <s v="2011"/>
    <s v="Number"/>
    <n v="59323"/>
  </r>
  <r>
    <s v="CNA37"/>
    <s v="Population Aged 15 Years and Over At Work"/>
    <s v="2"/>
    <s v="Female"/>
    <s v="04"/>
    <s v="¾ hour - &lt; 1 hour"/>
    <s v="2016"/>
    <s v="2016"/>
    <s v="Number"/>
    <n v="67316"/>
  </r>
  <r>
    <s v="CNA37"/>
    <s v="Population Aged 15 Years and Over At Work"/>
    <s v="2"/>
    <s v="Female"/>
    <s v="05"/>
    <s v="1 hour - &lt; 1½ hours"/>
    <s v="2011"/>
    <s v="2011"/>
    <s v="Number"/>
    <n v="46710"/>
  </r>
  <r>
    <s v="CNA37"/>
    <s v="Population Aged 15 Years and Over At Work"/>
    <s v="2"/>
    <s v="Female"/>
    <s v="05"/>
    <s v="1 hour - &lt; 1½ hours"/>
    <s v="2016"/>
    <s v="2016"/>
    <s v="Number"/>
    <n v="59373"/>
  </r>
  <r>
    <s v="CNA37"/>
    <s v="Population Aged 15 Years and Over At Work"/>
    <s v="2"/>
    <s v="Female"/>
    <s v="06"/>
    <s v="1½ hours and over"/>
    <s v="2011"/>
    <s v="2011"/>
    <s v="Number"/>
    <n v="13755"/>
  </r>
  <r>
    <s v="CNA37"/>
    <s v="Population Aged 15 Years and Over At Work"/>
    <s v="2"/>
    <s v="Female"/>
    <s v="06"/>
    <s v="1½ hours and over"/>
    <s v="2016"/>
    <s v="2016"/>
    <s v="Number"/>
    <n v="17635"/>
  </r>
  <r>
    <s v="CNA37"/>
    <s v="Population Aged 15 Years and Over At Work"/>
    <s v="2"/>
    <s v="Female"/>
    <s v="98"/>
    <s v="Not stated"/>
    <s v="2011"/>
    <s v="2011"/>
    <s v="Number"/>
    <n v="42949"/>
  </r>
  <r>
    <s v="CNA37"/>
    <s v="Population Aged 15 Years and Over At Work"/>
    <s v="2"/>
    <s v="Female"/>
    <s v="98"/>
    <s v="Not stated"/>
    <s v="2016"/>
    <s v="2016"/>
    <s v="Number"/>
    <n v="58693"/>
  </r>
</pivotCacheRecords>
</file>