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706aeb810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ce206bf8443c1ae49ae7b0f132e8a.psmdcp" Id="Re366f605fa50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<x:sst xmlns:x="http://schemas.openxmlformats.org/spreadsheetml/2006/main">
  <x:si>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</x:si>
  <x:si>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</x:si>
  <x:si>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CNA32</x:t>
  </x:si>
  <x:si>
    <x:t>Name</x:t>
  </x:si>
  <x:si>
    <x:t>Population Born Outside County of Enumeration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</x:si>
  <x:si>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</x:si>
  <x:si>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</x:si>
  <x:si>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</x:si>
  <x:si>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</x:si>
  <x:si>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</x:si>
  <x:si>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</x:si>
  <x:si>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https://ws.cso.ie/public/api.restful/PxStat.Data.Cube_API.ReadDataset/CNA32/XLSX/2007/en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</x:si>
  <x:si>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</x:si>
  <x:si>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</x:si>
  <x:si>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</x:si>
  <x:si>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</x:si>
  <x:si>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</x:si>
  <x:si>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</x:si>
  <x:si>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</x:si>
  <x:si>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</x:si>
  <x:si>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</x:si>
  <x:si>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</x:si>
  <x:si>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</x:si>
  <x:si>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</x:si>
  <x:si>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</x:si>
  <x:si>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</x:si>
  <x:si>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</x:si>
  <x:si>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</x:si>
  <x:si>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</x:si>
  <x:si>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</x:si>
  <x:si>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</x:si>
  <x:si>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</x:si>
  <x:si>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</x:si>
  <x:si>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</x:si>
  <x:si>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</x:si>
  <x:si>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</x:si>
  <x:si>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</x:si>
  <x:si>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</x:si>
  <x:si>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</x:si>
  <x:si>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</x:si>
  <x:si>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</x:si>
  <x:si>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</x:si>
  <x:si>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</x:si>
  <x:si>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</x:si>
  <x:si>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</x:si>
  <x:si>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</x:si>
  <x:si>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</x:si>
  <x:si>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State</x:t>
  </x:si>
  <x:si>
    <x:t>1841</x:t>
  </x:si>
  <x:si>
    <x:t>%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</x:si>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</x:sst>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COUNTYB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853482" style="0" customWidth="1"/>
    <x:col min="4" max="4" width="1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12.3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15.9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16.9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19.4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24.4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24.4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25.5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26.4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36.1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38.6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39.8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10.5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17.4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17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20.2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21.4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23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23.8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26.2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24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24.6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24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24.8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28.6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28.1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29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29.3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34.5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39.8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42.3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36.9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14.6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12.1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15.2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13.9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15.1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20.5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21.6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23.8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22.8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23.9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29.9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27.1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32.5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30.7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38.2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45.7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49.7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47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48</x:v>
      </x:c>
      <x:c r="F65" s="0" t="s">
        <x:v>48</x:v>
      </x:c>
      <x:c r="G65" s="0" t="s">
        <x:v>49</x:v>
      </x:c>
      <x:c r="H65" s="0">
        <x:v>26.6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50</x:v>
      </x:c>
      <x:c r="G66" s="0" t="s">
        <x:v>49</x:v>
      </x:c>
      <x:c r="H66" s="0">
        <x:v>36.2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49</x:v>
      </x:c>
      <x:c r="H68" s="0">
        <x:v>36.2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53</x:v>
      </x:c>
      <x:c r="F69" s="0" t="s">
        <x:v>53</x:v>
      </x:c>
      <x:c r="G69" s="0" t="s">
        <x:v>49</x:v>
      </x:c>
      <x:c r="H69" s="0">
        <x:v>38.1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54</x:v>
      </x:c>
      <x:c r="F70" s="0" t="s">
        <x:v>54</x:v>
      </x:c>
      <x:c r="G70" s="0" t="s">
        <x:v>49</x:v>
      </x:c>
      <x:c r="H70" s="0">
        <x:v>34.6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55</x:v>
      </x:c>
      <x:c r="F71" s="0" t="s">
        <x:v>55</x:v>
      </x:c>
      <x:c r="G71" s="0" t="s">
        <x:v>49</x:v>
      </x:c>
      <x:c r="H71" s="0">
        <x:v>34.6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56</x:v>
      </x:c>
      <x:c r="F72" s="0" t="s">
        <x:v>56</x:v>
      </x:c>
      <x:c r="G72" s="0" t="s">
        <x:v>49</x:v>
      </x:c>
      <x:c r="H72" s="0">
        <x:v>31.6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57</x:v>
      </x:c>
      <x:c r="F73" s="0" t="s">
        <x:v>57</x:v>
      </x:c>
      <x:c r="G73" s="0" t="s">
        <x:v>49</x:v>
      </x:c>
      <x:c r="H73" s="0">
        <x:v>35.4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58</x:v>
      </x:c>
      <x:c r="F74" s="0" t="s">
        <x:v>58</x:v>
      </x:c>
      <x:c r="G74" s="0" t="s">
        <x:v>49</x:v>
      </x:c>
      <x:c r="H74" s="0">
        <x:v>28.4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59</x:v>
      </x:c>
      <x:c r="F75" s="0" t="s">
        <x:v>59</x:v>
      </x:c>
      <x:c r="G75" s="0" t="s">
        <x:v>49</x:v>
      </x:c>
      <x:c r="H75" s="0">
        <x:v>27.2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60</x:v>
      </x:c>
      <x:c r="G76" s="0" t="s">
        <x:v>49</x:v>
      </x:c>
      <x:c r="H76" s="0">
        <x:v>25.2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61</x:v>
      </x:c>
      <x:c r="G77" s="0" t="s">
        <x:v>49</x:v>
      </x:c>
      <x:c r="H77" s="0">
        <x:v>24.7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49</x:v>
      </x:c>
      <x:c r="H78" s="0">
        <x:v>24.9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63</x:v>
      </x:c>
      <x:c r="G79" s="0" t="s">
        <x:v>49</x:v>
      </x:c>
      <x:c r="H79" s="0">
        <x:v>23.4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64</x:v>
      </x:c>
      <x:c r="G80" s="0" t="s">
        <x:v>49</x:v>
      </x:c>
      <x:c r="H80" s="0">
        <x:v>23.2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49</x:v>
      </x:c>
      <x:c r="H81" s="0">
        <x:v>23.5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66</x:v>
      </x:c>
      <x:c r="F82" s="0" t="s">
        <x:v>66</x:v>
      </x:c>
      <x:c r="G82" s="0" t="s">
        <x:v>49</x:v>
      </x:c>
      <x:c r="H82" s="0">
        <x:v>28.9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49</x:v>
      </x:c>
      <x:c r="H83" s="0">
        <x:v>32.9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49</x:v>
      </x:c>
      <x:c r="H84" s="0">
        <x:v>34.7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69</x:v>
      </x:c>
      <x:c r="F85" s="0" t="s">
        <x:v>69</x:v>
      </x:c>
      <x:c r="G85" s="0" t="s">
        <x:v>49</x:v>
      </x:c>
      <x:c r="H85" s="0">
        <x:v>26.1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48</x:v>
      </x:c>
      <x:c r="G86" s="0" t="s">
        <x:v>49</x:v>
      </x:c>
      <x:c r="H86" s="0">
        <x:v>12.9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49</x:v>
      </x:c>
      <x:c r="H87" s="0">
        <x:v>17.3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49</x:v>
      </x:c>
      <x:c r="H88" s="0">
        <x:v>19.3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49</x:v>
      </x:c>
      <x:c r="H89" s="0">
        <x:v>27.6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53</x:v>
      </x:c>
      <x:c r="F90" s="0" t="s">
        <x:v>53</x:v>
      </x:c>
      <x:c r="G90" s="0" t="s">
        <x:v>49</x:v>
      </x:c>
      <x:c r="H90" s="0">
        <x:v>24.7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54</x:v>
      </x:c>
      <x:c r="F91" s="0" t="s">
        <x:v>54</x:v>
      </x:c>
      <x:c r="G91" s="0" t="s">
        <x:v>49</x:v>
      </x:c>
      <x:c r="H91" s="0">
        <x:v>27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55</x:v>
      </x:c>
      <x:c r="F92" s="0" t="s">
        <x:v>55</x:v>
      </x:c>
      <x:c r="G92" s="0" t="s">
        <x:v>49</x:v>
      </x:c>
      <x:c r="H92" s="0">
        <x:v>27.6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56</x:v>
      </x:c>
      <x:c r="G93" s="0" t="s">
        <x:v>49</x:v>
      </x:c>
      <x:c r="H93" s="0">
        <x:v>33.1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57</x:v>
      </x:c>
      <x:c r="F94" s="0" t="s">
        <x:v>57</x:v>
      </x:c>
      <x:c r="G94" s="0" t="s">
        <x:v>49</x:v>
      </x:c>
      <x:c r="H94" s="0">
        <x:v>30.4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49</x:v>
      </x:c>
      <x:c r="H95" s="0">
        <x:v>31.1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49</x:v>
      </x:c>
      <x:c r="H96" s="0">
        <x:v>34.4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49</x:v>
      </x:c>
      <x:c r="H97" s="0">
        <x:v>32.8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49</x:v>
      </x:c>
      <x:c r="H98" s="0">
        <x:v>34.8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62</x:v>
      </x:c>
      <x:c r="F99" s="0" t="s">
        <x:v>62</x:v>
      </x:c>
      <x:c r="G99" s="0" t="s">
        <x:v>49</x:v>
      </x:c>
      <x:c r="H99" s="0">
        <x:v>48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63</x:v>
      </x:c>
      <x:c r="F100" s="0" t="s">
        <x:v>63</x:v>
      </x:c>
      <x:c r="G100" s="0" t="s">
        <x:v>49</x:v>
      </x:c>
      <x:c r="H100" s="0">
        <x:v>50.8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64</x:v>
      </x:c>
      <x:c r="G101" s="0" t="s">
        <x:v>49</x:v>
      </x:c>
      <x:c r="H101" s="0">
        <x:v>51.7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65</x:v>
      </x:c>
      <x:c r="F102" s="0" t="s">
        <x:v>65</x:v>
      </x:c>
      <x:c r="G102" s="0" t="s">
        <x:v>49</x:v>
      </x:c>
      <x:c r="H102" s="0">
        <x:v>53.3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66</x:v>
      </x:c>
      <x:c r="F103" s="0" t="s">
        <x:v>66</x:v>
      </x:c>
      <x:c r="G103" s="0" t="s">
        <x:v>49</x:v>
      </x:c>
      <x:c r="H103" s="0">
        <x:v>54.1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67</x:v>
      </x:c>
      <x:c r="F104" s="0" t="s">
        <x:v>67</x:v>
      </x:c>
      <x:c r="G104" s="0" t="s">
        <x:v>49</x:v>
      </x:c>
      <x:c r="H104" s="0">
        <x:v>59.4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68</x:v>
      </x:c>
      <x:c r="F105" s="0" t="s">
        <x:v>68</x:v>
      </x:c>
      <x:c r="G105" s="0" t="s">
        <x:v>49</x:v>
      </x:c>
      <x:c r="H105" s="0">
        <x:v>61.7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69</x:v>
      </x:c>
      <x:c r="F106" s="0" t="s">
        <x:v>69</x:v>
      </x:c>
      <x:c r="G106" s="0" t="s">
        <x:v>49</x:v>
      </x:c>
      <x:c r="H106" s="0">
        <x:v>35.9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48</x:v>
      </x:c>
      <x:c r="G107" s="0" t="s">
        <x:v>49</x:v>
      </x:c>
      <x:c r="H107" s="0">
        <x:v>5.1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50</x:v>
      </x:c>
      <x:c r="G108" s="0" t="s">
        <x:v>49</x:v>
      </x:c>
      <x:c r="H108" s="0">
        <x:v>7.8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49</x:v>
      </x:c>
      <x:c r="H109" s="0">
        <x:v>7.5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49</x:v>
      </x:c>
      <x:c r="H110" s="0">
        <x:v>9.5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53</x:v>
      </x:c>
      <x:c r="F111" s="0" t="s">
        <x:v>53</x:v>
      </x:c>
      <x:c r="G111" s="0" t="s">
        <x:v>49</x:v>
      </x:c>
      <x:c r="H111" s="0">
        <x:v>9.5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54</x:v>
      </x:c>
      <x:c r="G112" s="0" t="s">
        <x:v>49</x:v>
      </x:c>
      <x:c r="H112" s="0">
        <x:v>10.2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55</x:v>
      </x:c>
      <x:c r="F113" s="0" t="s">
        <x:v>55</x:v>
      </x:c>
      <x:c r="G113" s="0" t="s">
        <x:v>49</x:v>
      </x:c>
      <x:c r="H113" s="0">
        <x:v>10.9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56</x:v>
      </x:c>
      <x:c r="F114" s="0" t="s">
        <x:v>56</x:v>
      </x:c>
      <x:c r="G114" s="0" t="s">
        <x:v>49</x:v>
      </x:c>
      <x:c r="H114" s="0">
        <x:v>12.6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57</x:v>
      </x:c>
      <x:c r="F115" s="0" t="s">
        <x:v>57</x:v>
      </x:c>
      <x:c r="G115" s="0" t="s">
        <x:v>49</x:v>
      </x:c>
      <x:c r="H115" s="0">
        <x:v>14.9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58</x:v>
      </x:c>
      <x:c r="F116" s="0" t="s">
        <x:v>58</x:v>
      </x:c>
      <x:c r="G116" s="0" t="s">
        <x:v>49</x:v>
      </x:c>
      <x:c r="H116" s="0">
        <x:v>15.2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49</x:v>
      </x:c>
      <x:c r="H117" s="0">
        <x:v>15.7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49</x:v>
      </x:c>
      <x:c r="H118" s="0">
        <x:v>17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61</x:v>
      </x:c>
      <x:c r="F119" s="0" t="s">
        <x:v>61</x:v>
      </x:c>
      <x:c r="G119" s="0" t="s">
        <x:v>49</x:v>
      </x:c>
      <x:c r="H119" s="0">
        <x:v>18.9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62</x:v>
      </x:c>
      <x:c r="F120" s="0" t="s">
        <x:v>62</x:v>
      </x:c>
      <x:c r="G120" s="0" t="s">
        <x:v>49</x:v>
      </x:c>
      <x:c r="H120" s="0">
        <x:v>24.8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63</x:v>
      </x:c>
      <x:c r="F121" s="0" t="s">
        <x:v>63</x:v>
      </x:c>
      <x:c r="G121" s="0" t="s">
        <x:v>49</x:v>
      </x:c>
      <x:c r="H121" s="0">
        <x:v>25.2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64</x:v>
      </x:c>
      <x:c r="F122" s="0" t="s">
        <x:v>64</x:v>
      </x:c>
      <x:c r="G122" s="0" t="s">
        <x:v>49</x:v>
      </x:c>
      <x:c r="H122" s="0">
        <x:v>25.4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49</x:v>
      </x:c>
      <x:c r="H123" s="0">
        <x:v>27.7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49</x:v>
      </x:c>
      <x:c r="H124" s="0">
        <x:v>33.8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49</x:v>
      </x:c>
      <x:c r="H125" s="0">
        <x:v>37.7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68</x:v>
      </x:c>
      <x:c r="G126" s="0" t="s">
        <x:v>49</x:v>
      </x:c>
      <x:c r="H126" s="0">
        <x:v>40.8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69</x:v>
      </x:c>
      <x:c r="G127" s="0" t="s">
        <x:v>49</x:v>
      </x:c>
      <x:c r="H127" s="0">
        <x:v>58.5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48</x:v>
      </x:c>
      <x:c r="F128" s="0" t="s">
        <x:v>48</x:v>
      </x:c>
      <x:c r="G128" s="0" t="s">
        <x:v>49</x:v>
      </x:c>
      <x:c r="H128" s="0">
        <x:v>6.6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49</x:v>
      </x:c>
      <x:c r="H129" s="0">
        <x:v>9.5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51</x:v>
      </x:c>
      <x:c r="F130" s="0" t="s">
        <x:v>51</x:v>
      </x:c>
      <x:c r="G130" s="0" t="s">
        <x:v>49</x:v>
      </x:c>
      <x:c r="H130" s="0">
        <x:v>9.7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49</x:v>
      </x:c>
      <x:c r="H131" s="0">
        <x:v>12.1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53</x:v>
      </x:c>
      <x:c r="F132" s="0" t="s">
        <x:v>53</x:v>
      </x:c>
      <x:c r="G132" s="0" t="s">
        <x:v>49</x:v>
      </x:c>
      <x:c r="H132" s="0">
        <x:v>11.8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54</x:v>
      </x:c>
      <x:c r="G133" s="0" t="s">
        <x:v>49</x:v>
      </x:c>
      <x:c r="H133" s="0">
        <x:v>12.8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55</x:v>
      </x:c>
      <x:c r="F134" s="0" t="s">
        <x:v>55</x:v>
      </x:c>
      <x:c r="G134" s="0" t="s">
        <x:v>49</x:v>
      </x:c>
      <x:c r="H134" s="0">
        <x:v>13.9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56</x:v>
      </x:c>
      <x:c r="F135" s="0" t="s">
        <x:v>56</x:v>
      </x:c>
      <x:c r="G135" s="0" t="s">
        <x:v>49</x:v>
      </x:c>
      <x:c r="H135" s="0">
        <x:v>15.7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57</x:v>
      </x:c>
      <x:c r="F136" s="0" t="s">
        <x:v>57</x:v>
      </x:c>
      <x:c r="G136" s="0" t="s">
        <x:v>49</x:v>
      </x:c>
      <x:c r="H136" s="0">
        <x:v>18.2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58</x:v>
      </x:c>
      <x:c r="F137" s="0" t="s">
        <x:v>58</x:v>
      </x:c>
      <x:c r="G137" s="0" t="s">
        <x:v>49</x:v>
      </x:c>
      <x:c r="H137" s="0">
        <x:v>19.1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59</x:v>
      </x:c>
      <x:c r="F138" s="0" t="s">
        <x:v>59</x:v>
      </x:c>
      <x:c r="G138" s="0" t="s">
        <x:v>49</x:v>
      </x:c>
      <x:c r="H138" s="0">
        <x:v>20.4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60</x:v>
      </x:c>
      <x:c r="F139" s="0" t="s">
        <x:v>60</x:v>
      </x:c>
      <x:c r="G139" s="0" t="s">
        <x:v>49</x:v>
      </x:c>
      <x:c r="H139" s="0">
        <x:v>20.4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61</x:v>
      </x:c>
      <x:c r="F140" s="0" t="s">
        <x:v>61</x:v>
      </x:c>
      <x:c r="G140" s="0" t="s">
        <x:v>49</x:v>
      </x:c>
      <x:c r="H140" s="0">
        <x:v>21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49</x:v>
      </x:c>
      <x:c r="H141" s="0">
        <x:v>28.1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63</x:v>
      </x:c>
      <x:c r="F142" s="0" t="s">
        <x:v>63</x:v>
      </x:c>
      <x:c r="G142" s="0" t="s">
        <x:v>49</x:v>
      </x:c>
      <x:c r="H142" s="0">
        <x:v>28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49</x:v>
      </x:c>
      <x:c r="H143" s="0">
        <x:v>27.3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49</x:v>
      </x:c>
      <x:c r="H144" s="0">
        <x:v>27.4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66</x:v>
      </x:c>
      <x:c r="F145" s="0" t="s">
        <x:v>66</x:v>
      </x:c>
      <x:c r="G145" s="0" t="s">
        <x:v>49</x:v>
      </x:c>
      <x:c r="H145" s="0">
        <x:v>34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67</x:v>
      </x:c>
      <x:c r="F146" s="0" t="s">
        <x:v>67</x:v>
      </x:c>
      <x:c r="G146" s="0" t="s">
        <x:v>49</x:v>
      </x:c>
      <x:c r="H146" s="0">
        <x:v>40.8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68</x:v>
      </x:c>
      <x:c r="F147" s="0" t="s">
        <x:v>68</x:v>
      </x:c>
      <x:c r="G147" s="0" t="s">
        <x:v>49</x:v>
      </x:c>
      <x:c r="H147" s="0">
        <x:v>45.2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49</x:v>
      </x:c>
      <x:c r="H148" s="0">
        <x:v>54.8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48</x:v>
      </x:c>
      <x:c r="F149" s="0" t="s">
        <x:v>48</x:v>
      </x:c>
      <x:c r="G149" s="0" t="s">
        <x:v>49</x:v>
      </x:c>
      <x:c r="H149" s="0">
        <x:v>5.7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49</x:v>
      </x:c>
      <x:c r="H150" s="0">
        <x:v>9.8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51</x:v>
      </x:c>
      <x:c r="G151" s="0" t="s">
        <x:v>49</x:v>
      </x:c>
      <x:c r="H151" s="0">
        <x:v>9.6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49</x:v>
      </x:c>
      <x:c r="H152" s="0">
        <x:v>9.9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49</x:v>
      </x:c>
      <x:c r="H153" s="0">
        <x:v>9.2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54</x:v>
      </x:c>
      <x:c r="F154" s="0" t="s">
        <x:v>54</x:v>
      </x:c>
      <x:c r="G154" s="0" t="s">
        <x:v>49</x:v>
      </x:c>
      <x:c r="H154" s="0">
        <x:v>9.2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55</x:v>
      </x:c>
      <x:c r="F155" s="0" t="s">
        <x:v>55</x:v>
      </x:c>
      <x:c r="G155" s="0" t="s">
        <x:v>49</x:v>
      </x:c>
      <x:c r="H155" s="0">
        <x:v>9.9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56</x:v>
      </x:c>
      <x:c r="F156" s="0" t="s">
        <x:v>56</x:v>
      </x:c>
      <x:c r="G156" s="0" t="s">
        <x:v>49</x:v>
      </x:c>
      <x:c r="H156" s="0">
        <x:v>11.8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57</x:v>
      </x:c>
      <x:c r="F157" s="0" t="s">
        <x:v>57</x:v>
      </x:c>
      <x:c r="G157" s="0" t="s">
        <x:v>49</x:v>
      </x:c>
      <x:c r="H157" s="0">
        <x:v>12.8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58</x:v>
      </x:c>
      <x:c r="F158" s="0" t="s">
        <x:v>58</x:v>
      </x:c>
      <x:c r="G158" s="0" t="s">
        <x:v>49</x:v>
      </x:c>
      <x:c r="H158" s="0">
        <x:v>13.7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59</x:v>
      </x:c>
      <x:c r="F159" s="0" t="s">
        <x:v>59</x:v>
      </x:c>
      <x:c r="G159" s="0" t="s">
        <x:v>49</x:v>
      </x:c>
      <x:c r="H159" s="0">
        <x:v>14.9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60</x:v>
      </x:c>
      <x:c r="F160" s="0" t="s">
        <x:v>60</x:v>
      </x:c>
      <x:c r="G160" s="0" t="s">
        <x:v>49</x:v>
      </x:c>
      <x:c r="H160" s="0">
        <x:v>16.6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61</x:v>
      </x:c>
      <x:c r="G161" s="0" t="s">
        <x:v>49</x:v>
      </x:c>
      <x:c r="H161" s="0">
        <x:v>18.8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62</x:v>
      </x:c>
      <x:c r="F162" s="0" t="s">
        <x:v>62</x:v>
      </x:c>
      <x:c r="G162" s="0" t="s">
        <x:v>49</x:v>
      </x:c>
      <x:c r="H162" s="0">
        <x:v>27.5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63</x:v>
      </x:c>
      <x:c r="G163" s="0" t="s">
        <x:v>49</x:v>
      </x:c>
      <x:c r="H163" s="0">
        <x:v>28.7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64</x:v>
      </x:c>
      <x:c r="F164" s="0" t="s">
        <x:v>64</x:v>
      </x:c>
      <x:c r="G164" s="0" t="s">
        <x:v>49</x:v>
      </x:c>
      <x:c r="H164" s="0">
        <x:v>31.3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65</x:v>
      </x:c>
      <x:c r="F165" s="0" t="s">
        <x:v>65</x:v>
      </x:c>
      <x:c r="G165" s="0" t="s">
        <x:v>49</x:v>
      </x:c>
      <x:c r="H165" s="0">
        <x:v>28.4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66</x:v>
      </x:c>
      <x:c r="G166" s="0" t="s">
        <x:v>49</x:v>
      </x:c>
      <x:c r="H166" s="0">
        <x:v>35.5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67</x:v>
      </x:c>
      <x:c r="F167" s="0" t="s">
        <x:v>67</x:v>
      </x:c>
      <x:c r="G167" s="0" t="s">
        <x:v>49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68</x:v>
      </x:c>
      <x:c r="F168" s="0" t="s">
        <x:v>68</x:v>
      </x:c>
      <x:c r="G168" s="0" t="s">
        <x:v>49</x:v>
      </x:c>
      <x:c r="H168" s="0">
        <x:v>49.6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69</x:v>
      </x:c>
      <x:c r="G169" s="0" t="s">
        <x:v>49</x:v>
      </x:c>
      <x:c r="H169" s="0">
        <x:v>45.9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48</x:v>
      </x:c>
      <x:c r="F170" s="0" t="s">
        <x:v>48</x:v>
      </x:c>
      <x:c r="G170" s="0" t="s">
        <x:v>49</x:v>
      </x:c>
      <x:c r="H170" s="0">
        <x:v>6.4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50</x:v>
      </x:c>
      <x:c r="G171" s="0" t="s">
        <x:v>49</x:v>
      </x:c>
      <x:c r="H171" s="0">
        <x:v>17.2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51</x:v>
      </x:c>
      <x:c r="F172" s="0" t="s">
        <x:v>51</x:v>
      </x:c>
      <x:c r="G172" s="0" t="s">
        <x:v>49</x:v>
      </x:c>
      <x:c r="H172" s="0">
        <x:v>7.7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52</x:v>
      </x:c>
      <x:c r="F173" s="0" t="s">
        <x:v>52</x:v>
      </x:c>
      <x:c r="G173" s="0" t="s">
        <x:v>49</x:v>
      </x:c>
      <x:c r="H173" s="0">
        <x:v>13.9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49</x:v>
      </x:c>
      <x:c r="H174" s="0">
        <x:v>12.9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54</x:v>
      </x:c>
      <x:c r="G175" s="0" t="s">
        <x:v>49</x:v>
      </x:c>
      <x:c r="H175" s="0">
        <x:v>16.9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55</x:v>
      </x:c>
      <x:c r="F176" s="0" t="s">
        <x:v>55</x:v>
      </x:c>
      <x:c r="G176" s="0" t="s">
        <x:v>49</x:v>
      </x:c>
      <x:c r="H176" s="0">
        <x:v>19.3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56</x:v>
      </x:c>
      <x:c r="F177" s="0" t="s">
        <x:v>56</x:v>
      </x:c>
      <x:c r="G177" s="0" t="s">
        <x:v>49</x:v>
      </x:c>
      <x:c r="H177" s="0">
        <x:v>20.9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57</x:v>
      </x:c>
      <x:c r="G178" s="0" t="s">
        <x:v>49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58</x:v>
      </x:c>
      <x:c r="F179" s="0" t="s">
        <x:v>58</x:v>
      </x:c>
      <x:c r="G179" s="0" t="s">
        <x:v>49</x:v>
      </x:c>
      <x:c r="H179" s="0">
        <x:v>20.7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59</x:v>
      </x:c>
      <x:c r="F180" s="0" t="s">
        <x:v>59</x:v>
      </x:c>
      <x:c r="G180" s="0" t="s">
        <x:v>49</x:v>
      </x:c>
      <x:c r="H180" s="0">
        <x:v>21.1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60</x:v>
      </x:c>
      <x:c r="F181" s="0" t="s">
        <x:v>60</x:v>
      </x:c>
      <x:c r="G181" s="0" t="s">
        <x:v>49</x:v>
      </x:c>
      <x:c r="H181" s="0">
        <x:v>19.5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61</x:v>
      </x:c>
      <x:c r="F182" s="0" t="s">
        <x:v>61</x:v>
      </x:c>
      <x:c r="G182" s="0" t="s">
        <x:v>49</x:v>
      </x:c>
      <x:c r="H182" s="0">
        <x:v>20.3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62</x:v>
      </x:c>
      <x:c r="F183" s="0" t="s">
        <x:v>62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63</x:v>
      </x:c>
      <x:c r="F184" s="0" t="s">
        <x:v>63</x:v>
      </x:c>
      <x:c r="G184" s="0" t="s">
        <x:v>49</x:v>
      </x:c>
      <x:c r="H184" s="0">
        <x:v>21.8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64</x:v>
      </x:c>
      <x:c r="F185" s="0" t="s">
        <x:v>64</x:v>
      </x:c>
      <x:c r="G185" s="0" t="s">
        <x:v>49</x:v>
      </x:c>
      <x:c r="H185" s="0">
        <x:v>21.4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65</x:v>
      </x:c>
      <x:c r="F186" s="0" t="s">
        <x:v>65</x:v>
      </x:c>
      <x:c r="G186" s="0" t="s">
        <x:v>49</x:v>
      </x:c>
      <x:c r="H186" s="0">
        <x:v>22.8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66</x:v>
      </x:c>
      <x:c r="F187" s="0" t="s">
        <x:v>66</x:v>
      </x:c>
      <x:c r="G187" s="0" t="s">
        <x:v>49</x:v>
      </x:c>
      <x:c r="H187" s="0">
        <x:v>27.8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67</x:v>
      </x:c>
      <x:c r="F188" s="0" t="s">
        <x:v>67</x:v>
      </x:c>
      <x:c r="G188" s="0" t="s">
        <x:v>49</x:v>
      </x:c>
      <x:c r="H188" s="0">
        <x:v>32.2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49</x:v>
      </x:c>
      <x:c r="H189" s="0">
        <x:v>34.2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49</x:v>
      </x:c>
      <x:c r="H190" s="0">
        <x:v>65.4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48</x:v>
      </x:c>
      <x:c r="F191" s="0" t="s">
        <x:v>48</x:v>
      </x:c>
      <x:c r="G191" s="0" t="s">
        <x:v>49</x:v>
      </x:c>
      <x:c r="H191" s="0">
        <x:v>5.8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50</x:v>
      </x:c>
      <x:c r="F192" s="0" t="s">
        <x:v>50</x:v>
      </x:c>
      <x:c r="G192" s="0" t="s">
        <x:v>49</x:v>
      </x:c>
      <x:c r="H192" s="0">
        <x:v>11.1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51</x:v>
      </x:c>
      <x:c r="G193" s="0" t="s">
        <x:v>49</x:v>
      </x:c>
      <x:c r="H193" s="0">
        <x:v>10.1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49</x:v>
      </x:c>
      <x:c r="H194" s="0">
        <x:v>12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49</x:v>
      </x:c>
      <x:c r="H195" s="0">
        <x:v>12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54</x:v>
      </x:c>
      <x:c r="G196" s="0" t="s">
        <x:v>49</x:v>
      </x:c>
      <x:c r="H196" s="0">
        <x:v>13.1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55</x:v>
      </x:c>
      <x:c r="F197" s="0" t="s">
        <x:v>55</x:v>
      </x:c>
      <x:c r="G197" s="0" t="s">
        <x:v>49</x:v>
      </x:c>
      <x:c r="H197" s="0">
        <x:v>13.9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56</x:v>
      </x:c>
      <x:c r="F198" s="0" t="s">
        <x:v>56</x:v>
      </x:c>
      <x:c r="G198" s="0" t="s">
        <x:v>49</x:v>
      </x:c>
      <x:c r="H198" s="0">
        <x:v>16.9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57</x:v>
      </x:c>
      <x:c r="F199" s="0" t="s">
        <x:v>57</x:v>
      </x:c>
      <x:c r="G199" s="0" t="s">
        <x:v>49</x:v>
      </x:c>
      <x:c r="H199" s="0">
        <x:v>20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58</x:v>
      </x:c>
      <x:c r="F200" s="0" t="s">
        <x:v>58</x:v>
      </x:c>
      <x:c r="G200" s="0" t="s">
        <x:v>49</x:v>
      </x:c>
      <x:c r="H200" s="0">
        <x:v>21.2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59</x:v>
      </x:c>
      <x:c r="F201" s="0" t="s">
        <x:v>59</x:v>
      </x:c>
      <x:c r="G201" s="0" t="s">
        <x:v>49</x:v>
      </x:c>
      <x:c r="H201" s="0">
        <x:v>26.1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60</x:v>
      </x:c>
      <x:c r="G202" s="0" t="s">
        <x:v>49</x:v>
      </x:c>
      <x:c r="H202" s="0">
        <x:v>27.7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49</x:v>
      </x:c>
      <x:c r="H203" s="0">
        <x:v>31.8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62</x:v>
      </x:c>
      <x:c r="F204" s="0" t="s">
        <x:v>62</x:v>
      </x:c>
      <x:c r="G204" s="0" t="s">
        <x:v>49</x:v>
      </x:c>
      <x:c r="H204" s="0">
        <x:v>43.5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63</x:v>
      </x:c>
      <x:c r="F205" s="0" t="s">
        <x:v>63</x:v>
      </x:c>
      <x:c r="G205" s="0" t="s">
        <x:v>49</x:v>
      </x:c>
      <x:c r="H205" s="0">
        <x:v>46.5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64</x:v>
      </x:c>
      <x:c r="F206" s="0" t="s">
        <x:v>64</x:v>
      </x:c>
      <x:c r="G206" s="0" t="s">
        <x:v>49</x:v>
      </x:c>
      <x:c r="H206" s="0">
        <x:v>50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49</x:v>
      </x:c>
      <x:c r="H207" s="0">
        <x:v>50.7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49</x:v>
      </x:c>
      <x:c r="H208" s="0">
        <x:v>51.8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67</x:v>
      </x:c>
      <x:c r="G209" s="0" t="s">
        <x:v>49</x:v>
      </x:c>
      <x:c r="H209" s="0">
        <x:v>60.3</x:v>
      </x:c>
    </x:row>
    <x:row r="210" spans="1:8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49</x:v>
      </x:c>
      <x:c r="H210" s="0">
        <x:v>63.1</x:v>
      </x:c>
    </x:row>
    <x:row r="211" spans="1:8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69</x:v>
      </x:c>
      <x:c r="G211" s="0" t="s">
        <x:v>49</x:v>
      </x:c>
      <x:c r="H211" s="0">
        <x:v>34.6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48</x:v>
      </x:c>
      <x:c r="F212" s="0" t="s">
        <x:v>48</x:v>
      </x:c>
      <x:c r="G212" s="0" t="s">
        <x:v>49</x:v>
      </x:c>
      <x:c r="H212" s="0">
        <x:v>8.2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50</x:v>
      </x:c>
      <x:c r="G213" s="0" t="s">
        <x:v>49</x:v>
      </x:c>
      <x:c r="H213" s="0">
        <x:v>13.6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51</x:v>
      </x:c>
      <x:c r="F214" s="0" t="s">
        <x:v>51</x:v>
      </x:c>
      <x:c r="G214" s="0" t="s">
        <x:v>49</x:v>
      </x:c>
      <x:c r="H214" s="0">
        <x:v>13.7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49</x:v>
      </x:c>
      <x:c r="H215" s="0">
        <x:v>16.3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53</x:v>
      </x:c>
      <x:c r="F216" s="0" t="s">
        <x:v>53</x:v>
      </x:c>
      <x:c r="G216" s="0" t="s">
        <x:v>49</x:v>
      </x:c>
      <x:c r="H216" s="0">
        <x:v>16.1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54</x:v>
      </x:c>
      <x:c r="G217" s="0" t="s">
        <x:v>49</x:v>
      </x:c>
      <x:c r="H217" s="0">
        <x:v>16.8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55</x:v>
      </x:c>
      <x:c r="F218" s="0" t="s">
        <x:v>55</x:v>
      </x:c>
      <x:c r="G218" s="0" t="s">
        <x:v>49</x:v>
      </x:c>
      <x:c r="H218" s="0">
        <x:v>17.3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56</x:v>
      </x:c>
      <x:c r="F219" s="0" t="s">
        <x:v>56</x:v>
      </x:c>
      <x:c r="G219" s="0" t="s">
        <x:v>49</x:v>
      </x:c>
      <x:c r="H219" s="0">
        <x:v>19.3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57</x:v>
      </x:c>
      <x:c r="G220" s="0" t="s">
        <x:v>49</x:v>
      </x:c>
      <x:c r="H220" s="0">
        <x:v>18.6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58</x:v>
      </x:c>
      <x:c r="G221" s="0" t="s">
        <x:v>49</x:v>
      </x:c>
      <x:c r="H221" s="0">
        <x:v>19.4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59</x:v>
      </x:c>
      <x:c r="G222" s="0" t="s">
        <x:v>49</x:v>
      </x:c>
      <x:c r="H222" s="0">
        <x:v>22.6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60</x:v>
      </x:c>
      <x:c r="F223" s="0" t="s">
        <x:v>60</x:v>
      </x:c>
      <x:c r="G223" s="0" t="s">
        <x:v>49</x:v>
      </x:c>
      <x:c r="H223" s="0">
        <x:v>21.3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61</x:v>
      </x:c>
      <x:c r="F224" s="0" t="s">
        <x:v>61</x:v>
      </x:c>
      <x:c r="G224" s="0" t="s">
        <x:v>49</x:v>
      </x:c>
      <x:c r="H224" s="0">
        <x:v>21.3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49</x:v>
      </x:c>
      <x:c r="H225" s="0">
        <x:v>25.6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49</x:v>
      </x:c>
      <x:c r="H226" s="0">
        <x:v>25.3</x:v>
      </x:c>
    </x:row>
    <x:row r="227" spans="1:8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64</x:v>
      </x:c>
      <x:c r="G227" s="0" t="s">
        <x:v>49</x:v>
      </x:c>
      <x:c r="H227" s="0">
        <x:v>28.1</x:v>
      </x:c>
    </x:row>
    <x:row r="228" spans="1:8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65</x:v>
      </x:c>
      <x:c r="G228" s="0" t="s">
        <x:v>49</x:v>
      </x:c>
      <x:c r="H228" s="0">
        <x:v>25.7</x:v>
      </x:c>
    </x:row>
    <x:row r="229" spans="1:8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66</x:v>
      </x:c>
      <x:c r="G229" s="0" t="s">
        <x:v>49</x:v>
      </x:c>
      <x:c r="H229" s="0">
        <x:v>34.3</x:v>
      </x:c>
    </x:row>
    <x:row r="230" spans="1:8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67</x:v>
      </x:c>
      <x:c r="G230" s="0" t="s">
        <x:v>49</x:v>
      </x:c>
      <x:c r="H230" s="0">
        <x:v>40.9</x:v>
      </x:c>
    </x:row>
    <x:row r="231" spans="1:8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68</x:v>
      </x:c>
      <x:c r="G231" s="0" t="s">
        <x:v>49</x:v>
      </x:c>
      <x:c r="H231" s="0">
        <x:v>45</x:v>
      </x:c>
    </x:row>
    <x:row r="232" spans="1:8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69</x:v>
      </x:c>
      <x:c r="F232" s="0" t="s">
        <x:v>69</x:v>
      </x:c>
      <x:c r="G232" s="0" t="s">
        <x:v>49</x:v>
      </x:c>
      <x:c r="H232" s="0">
        <x:v>52.3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48</x:v>
      </x:c>
      <x:c r="F233" s="0" t="s">
        <x:v>48</x:v>
      </x:c>
      <x:c r="G233" s="0" t="s">
        <x:v>49</x:v>
      </x:c>
      <x:c r="H233" s="0">
        <x:v>5.9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50</x:v>
      </x:c>
      <x:c r="F234" s="0" t="s">
        <x:v>50</x:v>
      </x:c>
      <x:c r="G234" s="0" t="s">
        <x:v>49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51</x:v>
      </x:c>
      <x:c r="F235" s="0" t="s">
        <x:v>51</x:v>
      </x:c>
      <x:c r="G235" s="0" t="s">
        <x:v>49</x:v>
      </x:c>
      <x:c r="H235" s="0">
        <x:v>12.1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49</x:v>
      </x:c>
      <x:c r="H236" s="0">
        <x:v>12.6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53</x:v>
      </x:c>
      <x:c r="F237" s="0" t="s">
        <x:v>53</x:v>
      </x:c>
      <x:c r="G237" s="0" t="s">
        <x:v>49</x:v>
      </x:c>
      <x:c r="H237" s="0">
        <x:v>12.2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54</x:v>
      </x:c>
      <x:c r="F238" s="0" t="s">
        <x:v>54</x:v>
      </x:c>
      <x:c r="G238" s="0" t="s">
        <x:v>49</x:v>
      </x:c>
      <x:c r="H238" s="0">
        <x:v>14.9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55</x:v>
      </x:c>
      <x:c r="F239" s="0" t="s">
        <x:v>55</x:v>
      </x:c>
      <x:c r="G239" s="0" t="s">
        <x:v>49</x:v>
      </x:c>
      <x:c r="H239" s="0">
        <x:v>16.5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56</x:v>
      </x:c>
      <x:c r="F240" s="0" t="s">
        <x:v>56</x:v>
      </x:c>
      <x:c r="G240" s="0" t="s">
        <x:v>49</x:v>
      </x:c>
      <x:c r="H240" s="0">
        <x:v>21.5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57</x:v>
      </x:c>
      <x:c r="F241" s="0" t="s">
        <x:v>57</x:v>
      </x:c>
      <x:c r="G241" s="0" t="s">
        <x:v>49</x:v>
      </x:c>
      <x:c r="H241" s="0">
        <x:v>21.7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58</x:v>
      </x:c>
      <x:c r="G242" s="0" t="s">
        <x:v>49</x:v>
      </x:c>
      <x:c r="H242" s="0">
        <x:v>20.4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59</x:v>
      </x:c>
      <x:c r="F243" s="0" t="s">
        <x:v>59</x:v>
      </x:c>
      <x:c r="G243" s="0" t="s">
        <x:v>49</x:v>
      </x:c>
      <x:c r="H243" s="0">
        <x:v>22.4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49</x:v>
      </x:c>
      <x:c r="H244" s="0">
        <x:v>23.6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61</x:v>
      </x:c>
      <x:c r="F245" s="0" t="s">
        <x:v>61</x:v>
      </x:c>
      <x:c r="G245" s="0" t="s">
        <x:v>49</x:v>
      </x:c>
      <x:c r="H245" s="0">
        <x:v>27.2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62</x:v>
      </x:c>
      <x:c r="F246" s="0" t="s">
        <x:v>62</x:v>
      </x:c>
      <x:c r="G246" s="0" t="s">
        <x:v>49</x:v>
      </x:c>
      <x:c r="H246" s="0">
        <x:v>34.3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63</x:v>
      </x:c>
      <x:c r="F247" s="0" t="s">
        <x:v>63</x:v>
      </x:c>
      <x:c r="G247" s="0" t="s">
        <x:v>49</x:v>
      </x:c>
      <x:c r="H247" s="0">
        <x:v>34.5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64</x:v>
      </x:c>
      <x:c r="F248" s="0" t="s">
        <x:v>64</x:v>
      </x:c>
      <x:c r="G248" s="0" t="s">
        <x:v>49</x:v>
      </x:c>
      <x:c r="H248" s="0">
        <x:v>36.3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65</x:v>
      </x:c>
      <x:c r="G249" s="0" t="s">
        <x:v>49</x:v>
      </x:c>
      <x:c r="H249" s="0">
        <x:v>34.5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66</x:v>
      </x:c>
      <x:c r="F250" s="0" t="s">
        <x:v>66</x:v>
      </x:c>
      <x:c r="G250" s="0" t="s">
        <x:v>49</x:v>
      </x:c>
      <x:c r="H250" s="0">
        <x:v>40.2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49</x:v>
      </x:c>
      <x:c r="H251" s="0">
        <x:v>45</x:v>
      </x:c>
    </x:row>
    <x:row r="252" spans="1:8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68</x:v>
      </x:c>
      <x:c r="F252" s="0" t="s">
        <x:v>68</x:v>
      </x:c>
      <x:c r="G252" s="0" t="s">
        <x:v>49</x:v>
      </x:c>
      <x:c r="H252" s="0">
        <x:v>46.9</x:v>
      </x:c>
    </x:row>
    <x:row r="253" spans="1:8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69</x:v>
      </x:c>
      <x:c r="F253" s="0" t="s">
        <x:v>69</x:v>
      </x:c>
      <x:c r="G253" s="0" t="s">
        <x:v>49</x:v>
      </x:c>
      <x:c r="H253" s="0">
        <x:v>52.9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48</x:v>
      </x:c>
      <x:c r="F254" s="0" t="s">
        <x:v>48</x:v>
      </x:c>
      <x:c r="G254" s="0" t="s">
        <x:v>49</x:v>
      </x:c>
      <x:c r="H254" s="0">
        <x:v>4.7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50</x:v>
      </x:c>
      <x:c r="G255" s="0" t="s">
        <x:v>49</x:v>
      </x:c>
      <x:c r="H255" s="0">
        <x:v>6.5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51</x:v>
      </x:c>
      <x:c r="F256" s="0" t="s">
        <x:v>51</x:v>
      </x:c>
      <x:c r="G256" s="0" t="s">
        <x:v>49</x:v>
      </x:c>
      <x:c r="H256" s="0">
        <x:v>6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49</x:v>
      </x:c>
      <x:c r="H257" s="0">
        <x:v>6.9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49</x:v>
      </x:c>
      <x:c r="H258" s="0">
        <x:v>6.5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54</x:v>
      </x:c>
      <x:c r="F259" s="0" t="s">
        <x:v>54</x:v>
      </x:c>
      <x:c r="G259" s="0" t="s">
        <x:v>49</x:v>
      </x:c>
      <x:c r="H259" s="0">
        <x:v>6.9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55</x:v>
      </x:c>
      <x:c r="F260" s="0" t="s">
        <x:v>55</x:v>
      </x:c>
      <x:c r="G260" s="0" t="s">
        <x:v>49</x:v>
      </x:c>
      <x:c r="H260" s="0">
        <x:v>7.6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56</x:v>
      </x:c>
      <x:c r="F261" s="0" t="s">
        <x:v>56</x:v>
      </x:c>
      <x:c r="G261" s="0" t="s">
        <x:v>49</x:v>
      </x:c>
      <x:c r="H261" s="0">
        <x:v>8.8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57</x:v>
      </x:c>
      <x:c r="F262" s="0" t="s">
        <x:v>57</x:v>
      </x:c>
      <x:c r="G262" s="0" t="s">
        <x:v>49</x:v>
      </x:c>
      <x:c r="H262" s="0">
        <x:v>9.6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58</x:v>
      </x:c>
      <x:c r="G263" s="0" t="s">
        <x:v>49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59</x:v>
      </x:c>
      <x:c r="F264" s="0" t="s">
        <x:v>59</x:v>
      </x:c>
      <x:c r="G264" s="0" t="s">
        <x:v>49</x:v>
      </x:c>
      <x:c r="H264" s="0">
        <x:v>10.4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60</x:v>
      </x:c>
      <x:c r="F265" s="0" t="s">
        <x:v>60</x:v>
      </x:c>
      <x:c r="G265" s="0" t="s">
        <x:v>49</x:v>
      </x:c>
      <x:c r="H265" s="0">
        <x:v>11.4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61</x:v>
      </x:c>
      <x:c r="F266" s="0" t="s">
        <x:v>61</x:v>
      </x:c>
      <x:c r="G266" s="0" t="s">
        <x:v>49</x:v>
      </x:c>
      <x:c r="H266" s="0">
        <x:v>13.9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62</x:v>
      </x:c>
      <x:c r="F267" s="0" t="s">
        <x:v>62</x:v>
      </x:c>
      <x:c r="G267" s="0" t="s">
        <x:v>49</x:v>
      </x:c>
      <x:c r="H267" s="0">
        <x:v>18.2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63</x:v>
      </x:c>
      <x:c r="G268" s="0" t="s">
        <x:v>49</x:v>
      </x:c>
      <x:c r="H268" s="0">
        <x:v>17.9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64</x:v>
      </x:c>
      <x:c r="F269" s="0" t="s">
        <x:v>64</x:v>
      </x:c>
      <x:c r="G269" s="0" t="s">
        <x:v>49</x:v>
      </x:c>
      <x:c r="H269" s="0">
        <x:v>18.4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65</x:v>
      </x:c>
      <x:c r="F270" s="0" t="s">
        <x:v>65</x:v>
      </x:c>
      <x:c r="G270" s="0" t="s">
        <x:v>49</x:v>
      </x:c>
      <x:c r="H270" s="0">
        <x:v>19.6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66</x:v>
      </x:c>
      <x:c r="F271" s="0" t="s">
        <x:v>66</x:v>
      </x:c>
      <x:c r="G271" s="0" t="s">
        <x:v>49</x:v>
      </x:c>
      <x:c r="H271" s="0">
        <x:v>26.8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49</x:v>
      </x:c>
      <x:c r="H272" s="0">
        <x:v>32.8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68</x:v>
      </x:c>
      <x:c r="F273" s="0" t="s">
        <x:v>68</x:v>
      </x:c>
      <x:c r="G273" s="0" t="s">
        <x:v>49</x:v>
      </x:c>
      <x:c r="H273" s="0">
        <x:v>35.3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69</x:v>
      </x:c>
      <x:c r="F274" s="0" t="s">
        <x:v>69</x:v>
      </x:c>
      <x:c r="G274" s="0" t="s">
        <x:v>49</x:v>
      </x:c>
      <x:c r="H274" s="0">
        <x:v>64.8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48</x:v>
      </x:c>
      <x:c r="G275" s="0" t="s">
        <x:v>49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49</x:v>
      </x:c>
      <x:c r="H276" s="0">
        <x:v>11.7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51</x:v>
      </x:c>
      <x:c r="F277" s="0" t="s">
        <x:v>51</x:v>
      </x:c>
      <x:c r="G277" s="0" t="s">
        <x:v>49</x:v>
      </x:c>
      <x:c r="H277" s="0">
        <x:v>15.4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49</x:v>
      </x:c>
      <x:c r="H278" s="0">
        <x:v>16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49</x:v>
      </x:c>
      <x:c r="H279" s="0">
        <x:v>15.7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54</x:v>
      </x:c>
      <x:c r="F280" s="0" t="s">
        <x:v>54</x:v>
      </x:c>
      <x:c r="G280" s="0" t="s">
        <x:v>49</x:v>
      </x:c>
      <x:c r="H280" s="0">
        <x:v>18.7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55</x:v>
      </x:c>
      <x:c r="F281" s="0" t="s">
        <x:v>55</x:v>
      </x:c>
      <x:c r="G281" s="0" t="s">
        <x:v>49</x:v>
      </x:c>
      <x:c r="H281" s="0">
        <x:v>23.3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56</x:v>
      </x:c>
      <x:c r="F282" s="0" t="s">
        <x:v>56</x:v>
      </x:c>
      <x:c r="G282" s="0" t="s">
        <x:v>49</x:v>
      </x:c>
      <x:c r="H282" s="0">
        <x:v>25.3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57</x:v>
      </x:c>
      <x:c r="F283" s="0" t="s">
        <x:v>57</x:v>
      </x:c>
      <x:c r="G283" s="0" t="s">
        <x:v>49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49</x:v>
      </x:c>
      <x:c r="H284" s="0">
        <x:v>29.6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59</x:v>
      </x:c>
      <x:c r="G285" s="0" t="s">
        <x:v>49</x:v>
      </x:c>
      <x:c r="H285" s="0">
        <x:v>33.4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60</x:v>
      </x:c>
      <x:c r="F286" s="0" t="s">
        <x:v>60</x:v>
      </x:c>
      <x:c r="G286" s="0" t="s">
        <x:v>49</x:v>
      </x:c>
      <x:c r="H286" s="0">
        <x:v>34.6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61</x:v>
      </x:c>
      <x:c r="F287" s="0" t="s">
        <x:v>61</x:v>
      </x:c>
      <x:c r="G287" s="0" t="s">
        <x:v>49</x:v>
      </x:c>
      <x:c r="H287" s="0">
        <x:v>38.6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62</x:v>
      </x:c>
      <x:c r="F288" s="0" t="s">
        <x:v>62</x:v>
      </x:c>
      <x:c r="G288" s="0" t="s">
        <x:v>49</x:v>
      </x:c>
      <x:c r="H288" s="0">
        <x:v>49.2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63</x:v>
      </x:c>
      <x:c r="G289" s="0" t="s">
        <x:v>49</x:v>
      </x:c>
      <x:c r="H289" s="0">
        <x:v>48.5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64</x:v>
      </x:c>
      <x:c r="F290" s="0" t="s">
        <x:v>64</x:v>
      </x:c>
      <x:c r="G290" s="0" t="s">
        <x:v>49</x:v>
      </x:c>
      <x:c r="H290" s="0">
        <x:v>54.6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65</x:v>
      </x:c>
      <x:c r="G291" s="0" t="s">
        <x:v>49</x:v>
      </x:c>
      <x:c r="H291" s="0">
        <x:v>52.2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66</x:v>
      </x:c>
      <x:c r="F292" s="0" t="s">
        <x:v>66</x:v>
      </x:c>
      <x:c r="G292" s="0" t="s">
        <x:v>49</x:v>
      </x:c>
      <x:c r="H292" s="0">
        <x:v>50.9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67</x:v>
      </x:c>
      <x:c r="F293" s="0" t="s">
        <x:v>67</x:v>
      </x:c>
      <x:c r="G293" s="0" t="s">
        <x:v>49</x:v>
      </x:c>
      <x:c r="H293" s="0">
        <x:v>56.2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68</x:v>
      </x:c>
      <x:c r="F294" s="0" t="s">
        <x:v>68</x:v>
      </x:c>
      <x:c r="G294" s="0" t="s">
        <x:v>49</x:v>
      </x:c>
      <x:c r="H294" s="0">
        <x:v>59.3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69</x:v>
      </x:c>
      <x:c r="F295" s="0" t="s">
        <x:v>69</x:v>
      </x:c>
      <x:c r="G295" s="0" t="s">
        <x:v>49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48</x:v>
      </x:c>
      <x:c r="F296" s="0" t="s">
        <x:v>48</x:v>
      </x:c>
      <x:c r="G296" s="0" t="s">
        <x:v>49</x:v>
      </x:c>
      <x:c r="H296" s="0">
        <x:v>3.5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49</x:v>
      </x:c>
      <x:c r="H297" s="0">
        <x:v>6.3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49</x:v>
      </x:c>
      <x:c r="H298" s="0">
        <x:v>6.9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49</x:v>
      </x:c>
      <x:c r="H299" s="0">
        <x:v>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53</x:v>
      </x:c>
      <x:c r="F300" s="0" t="s">
        <x:v>53</x:v>
      </x:c>
      <x:c r="G300" s="0" t="s">
        <x:v>49</x:v>
      </x:c>
      <x:c r="H300" s="0">
        <x:v>8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54</x:v>
      </x:c>
      <x:c r="G301" s="0" t="s">
        <x:v>49</x:v>
      </x:c>
      <x:c r="H301" s="0">
        <x:v>8.7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55</x:v>
      </x:c>
      <x:c r="F302" s="0" t="s">
        <x:v>55</x:v>
      </x:c>
      <x:c r="G302" s="0" t="s">
        <x:v>49</x:v>
      </x:c>
      <x:c r="H302" s="0">
        <x:v>9.6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56</x:v>
      </x:c>
      <x:c r="F303" s="0" t="s">
        <x:v>56</x:v>
      </x:c>
      <x:c r="G303" s="0" t="s">
        <x:v>49</x:v>
      </x:c>
      <x:c r="H303" s="0">
        <x:v>10.2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57</x:v>
      </x:c>
      <x:c r="F304" s="0" t="s">
        <x:v>57</x:v>
      </x:c>
      <x:c r="G304" s="0" t="s">
        <x:v>49</x:v>
      </x:c>
      <x:c r="H304" s="0">
        <x:v>12.4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49</x:v>
      </x:c>
      <x:c r="H305" s="0">
        <x:v>10.5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49</x:v>
      </x:c>
      <x:c r="H306" s="0">
        <x:v>11.1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60</x:v>
      </x:c>
      <x:c r="F307" s="0" t="s">
        <x:v>60</x:v>
      </x:c>
      <x:c r="G307" s="0" t="s">
        <x:v>49</x:v>
      </x:c>
      <x:c r="H307" s="0">
        <x:v>11.7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61</x:v>
      </x:c>
      <x:c r="F308" s="0" t="s">
        <x:v>61</x:v>
      </x:c>
      <x:c r="G308" s="0" t="s">
        <x:v>49</x:v>
      </x:c>
      <x:c r="H308" s="0">
        <x:v>13.8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62</x:v>
      </x:c>
      <x:c r="F309" s="0" t="s">
        <x:v>62</x:v>
      </x:c>
      <x:c r="G309" s="0" t="s">
        <x:v>49</x:v>
      </x:c>
      <x:c r="H309" s="0">
        <x:v>18.8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63</x:v>
      </x:c>
      <x:c r="F310" s="0" t="s">
        <x:v>63</x:v>
      </x:c>
      <x:c r="G310" s="0" t="s">
        <x:v>49</x:v>
      </x:c>
      <x:c r="H310" s="0">
        <x:v>19.3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64</x:v>
      </x:c>
      <x:c r="F311" s="0" t="s">
        <x:v>64</x:v>
      </x:c>
      <x:c r="G311" s="0" t="s">
        <x:v>49</x:v>
      </x:c>
      <x:c r="H311" s="0">
        <x:v>20.7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65</x:v>
      </x:c>
      <x:c r="F312" s="0" t="s">
        <x:v>65</x:v>
      </x:c>
      <x:c r="G312" s="0" t="s">
        <x:v>49</x:v>
      </x:c>
      <x:c r="H312" s="0">
        <x:v>22.1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66</x:v>
      </x:c>
      <x:c r="G313" s="0" t="s">
        <x:v>49</x:v>
      </x:c>
      <x:c r="H313" s="0">
        <x:v>25.8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67</x:v>
      </x:c>
      <x:c r="F314" s="0" t="s">
        <x:v>67</x:v>
      </x:c>
      <x:c r="G314" s="0" t="s">
        <x:v>49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68</x:v>
      </x:c>
      <x:c r="G315" s="0" t="s">
        <x:v>49</x:v>
      </x:c>
      <x:c r="H315" s="0">
        <x:v>31.9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69</x:v>
      </x:c>
      <x:c r="F316" s="0" t="s">
        <x:v>69</x:v>
      </x:c>
      <x:c r="G316" s="0" t="s">
        <x:v>49</x:v>
      </x:c>
      <x:c r="H316" s="0">
        <x:v>34.3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48</x:v>
      </x:c>
      <x:c r="F317" s="0" t="s">
        <x:v>48</x:v>
      </x:c>
      <x:c r="G317" s="0" t="s">
        <x:v>49</x:v>
      </x:c>
      <x:c r="H317" s="0">
        <x:v>2.8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50</x:v>
      </x:c>
      <x:c r="G318" s="0" t="s">
        <x:v>49</x:v>
      </x:c>
      <x:c r="H318" s="0">
        <x:v>3.5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51</x:v>
      </x:c>
      <x:c r="G319" s="0" t="s">
        <x:v>49</x:v>
      </x:c>
      <x:c r="H319" s="0">
        <x:v>4.2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49</x:v>
      </x:c>
      <x:c r="H320" s="0">
        <x:v>4.9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49</x:v>
      </x:c>
      <x:c r="H321" s="0">
        <x:v>4.9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54</x:v>
      </x:c>
      <x:c r="F322" s="0" t="s">
        <x:v>54</x:v>
      </x:c>
      <x:c r="G322" s="0" t="s">
        <x:v>49</x:v>
      </x:c>
      <x:c r="H322" s="0">
        <x:v>5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55</x:v>
      </x:c>
      <x:c r="F323" s="0" t="s">
        <x:v>55</x:v>
      </x:c>
      <x:c r="G323" s="0" t="s">
        <x:v>49</x:v>
      </x:c>
      <x:c r="H323" s="0">
        <x:v>6.2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56</x:v>
      </x:c>
      <x:c r="F324" s="0" t="s">
        <x:v>56</x:v>
      </x:c>
      <x:c r="G324" s="0" t="s">
        <x:v>49</x:v>
      </x:c>
      <x:c r="H324" s="0">
        <x:v>6.7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57</x:v>
      </x:c>
      <x:c r="F325" s="0" t="s">
        <x:v>57</x:v>
      </x:c>
      <x:c r="G325" s="0" t="s">
        <x:v>49</x:v>
      </x:c>
      <x:c r="H325" s="0">
        <x:v>7.5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58</x:v>
      </x:c>
      <x:c r="F326" s="0" t="s">
        <x:v>58</x:v>
      </x:c>
      <x:c r="G326" s="0" t="s">
        <x:v>49</x:v>
      </x:c>
      <x:c r="H326" s="0">
        <x:v>7.3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49</x:v>
      </x:c>
      <x:c r="H327" s="0">
        <x:v>8.8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49</x:v>
      </x:c>
      <x:c r="H328" s="0">
        <x:v>9.8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61</x:v>
      </x:c>
      <x:c r="F329" s="0" t="s">
        <x:v>61</x:v>
      </x:c>
      <x:c r="G329" s="0" t="s">
        <x:v>49</x:v>
      </x:c>
      <x:c r="H329" s="0">
        <x:v>16.1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62</x:v>
      </x:c>
      <x:c r="F330" s="0" t="s">
        <x:v>62</x:v>
      </x:c>
      <x:c r="G330" s="0" t="s">
        <x:v>49</x:v>
      </x:c>
      <x:c r="H330" s="0">
        <x:v>28.3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63</x:v>
      </x:c>
      <x:c r="F331" s="0" t="s">
        <x:v>63</x:v>
      </x:c>
      <x:c r="G331" s="0" t="s">
        <x:v>49</x:v>
      </x:c>
      <x:c r="H331" s="0">
        <x:v>30.5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64</x:v>
      </x:c>
      <x:c r="F332" s="0" t="s">
        <x:v>64</x:v>
      </x:c>
      <x:c r="G332" s="0" t="s">
        <x:v>49</x:v>
      </x:c>
      <x:c r="H332" s="0">
        <x:v>36.3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65</x:v>
      </x:c>
      <x:c r="F333" s="0" t="s">
        <x:v>65</x:v>
      </x:c>
      <x:c r="G333" s="0" t="s">
        <x:v>49</x:v>
      </x:c>
      <x:c r="H333" s="0">
        <x:v>35.9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66</x:v>
      </x:c>
      <x:c r="F334" s="0" t="s">
        <x:v>66</x:v>
      </x:c>
      <x:c r="G334" s="0" t="s">
        <x:v>49</x:v>
      </x:c>
      <x:c r="H334" s="0">
        <x:v>39.4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67</x:v>
      </x:c>
      <x:c r="F335" s="0" t="s">
        <x:v>67</x:v>
      </x:c>
      <x:c r="G335" s="0" t="s">
        <x:v>49</x:v>
      </x:c>
      <x:c r="H335" s="0">
        <x:v>44.8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68</x:v>
      </x:c>
      <x:c r="G336" s="0" t="s">
        <x:v>49</x:v>
      </x:c>
      <x:c r="H336" s="0">
        <x:v>48.7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69</x:v>
      </x:c>
      <x:c r="F337" s="0" t="s">
        <x:v>69</x:v>
      </x:c>
      <x:c r="G337" s="0" t="s">
        <x:v>49</x:v>
      </x:c>
      <x:c r="H337" s="0">
        <x:v>49.2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48</x:v>
      </x:c>
      <x:c r="F338" s="0" t="s">
        <x:v>48</x:v>
      </x:c>
      <x:c r="G338" s="0" t="s">
        <x:v>49</x:v>
      </x:c>
      <x:c r="H338" s="0">
        <x:v>2.1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50</x:v>
      </x:c>
      <x:c r="G339" s="0" t="s">
        <x:v>49</x:v>
      </x:c>
      <x:c r="H339" s="0">
        <x:v>5.3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49</x:v>
      </x:c>
      <x:c r="H340" s="0">
        <x:v>5.3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52</x:v>
      </x:c>
      <x:c r="G341" s="0" t="s">
        <x:v>49</x:v>
      </x:c>
      <x:c r="H341" s="0">
        <x:v>7.5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49</x:v>
      </x:c>
      <x:c r="H342" s="0">
        <x:v>7.4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54</x:v>
      </x:c>
      <x:c r="G343" s="0" t="s">
        <x:v>49</x:v>
      </x:c>
      <x:c r="H343" s="0">
        <x:v>8.5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55</x:v>
      </x:c>
      <x:c r="F344" s="0" t="s">
        <x:v>55</x:v>
      </x:c>
      <x:c r="G344" s="0" t="s">
        <x:v>49</x:v>
      </x:c>
      <x:c r="H344" s="0">
        <x:v>8.8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56</x:v>
      </x:c>
      <x:c r="F345" s="0" t="s">
        <x:v>56</x:v>
      </x:c>
      <x:c r="G345" s="0" t="s">
        <x:v>49</x:v>
      </x:c>
      <x:c r="H345" s="0">
        <x:v>9.9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57</x:v>
      </x:c>
      <x:c r="F346" s="0" t="s">
        <x:v>57</x:v>
      </x:c>
      <x:c r="G346" s="0" t="s">
        <x:v>49</x:v>
      </x:c>
      <x:c r="H346" s="0">
        <x:v>15.2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58</x:v>
      </x:c>
      <x:c r="F347" s="0" t="s">
        <x:v>58</x:v>
      </x:c>
      <x:c r="G347" s="0" t="s">
        <x:v>49</x:v>
      </x:c>
      <x:c r="H347" s="0">
        <x:v>9.2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59</x:v>
      </x:c>
      <x:c r="F348" s="0" t="s">
        <x:v>59</x:v>
      </x:c>
      <x:c r="G348" s="0" t="s">
        <x:v>49</x:v>
      </x:c>
      <x:c r="H348" s="0">
        <x:v>9.4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49</x:v>
      </x:c>
      <x:c r="H349" s="0">
        <x:v>9.9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49</x:v>
      </x:c>
      <x:c r="H350" s="0">
        <x:v>11.1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62</x:v>
      </x:c>
      <x:c r="F351" s="0" t="s">
        <x:v>62</x:v>
      </x:c>
      <x:c r="G351" s="0" t="s">
        <x:v>49</x:v>
      </x:c>
      <x:c r="H351" s="0">
        <x:v>14.3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63</x:v>
      </x:c>
      <x:c r="F352" s="0" t="s">
        <x:v>63</x:v>
      </x:c>
      <x:c r="G352" s="0" t="s">
        <x:v>49</x:v>
      </x:c>
      <x:c r="H352" s="0">
        <x:v>14.5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64</x:v>
      </x:c>
      <x:c r="F353" s="0" t="s">
        <x:v>64</x:v>
      </x:c>
      <x:c r="G353" s="0" t="s">
        <x:v>49</x:v>
      </x:c>
      <x:c r="H353" s="0">
        <x:v>15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65</x:v>
      </x:c>
      <x:c r="F354" s="0" t="s">
        <x:v>65</x:v>
      </x:c>
      <x:c r="G354" s="0" t="s">
        <x:v>49</x:v>
      </x:c>
      <x:c r="H354" s="0">
        <x:v>16.3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66</x:v>
      </x:c>
      <x:c r="F355" s="0" t="s">
        <x:v>66</x:v>
      </x:c>
      <x:c r="G355" s="0" t="s">
        <x:v>49</x:v>
      </x:c>
      <x:c r="H355" s="0">
        <x:v>20.1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67</x:v>
      </x:c>
      <x:c r="F356" s="0" t="s">
        <x:v>67</x:v>
      </x:c>
      <x:c r="G356" s="0" t="s">
        <x:v>49</x:v>
      </x:c>
      <x:c r="H356" s="0">
        <x:v>24.2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68</x:v>
      </x:c>
      <x:c r="F357" s="0" t="s">
        <x:v>68</x:v>
      </x:c>
      <x:c r="G357" s="0" t="s">
        <x:v>49</x:v>
      </x:c>
      <x:c r="H357" s="0">
        <x:v>26.1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69</x:v>
      </x:c>
      <x:c r="F358" s="0" t="s">
        <x:v>69</x:v>
      </x:c>
      <x:c r="G358" s="0" t="s">
        <x:v>49</x:v>
      </x:c>
      <x:c r="H358" s="0">
        <x:v>15.9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48</x:v>
      </x:c>
      <x:c r="F359" s="0" t="s">
        <x:v>48</x:v>
      </x:c>
      <x:c r="G359" s="0" t="s">
        <x:v>49</x:v>
      </x:c>
      <x:c r="H359" s="0">
        <x:v>1.9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50</x:v>
      </x:c>
      <x:c r="F360" s="0" t="s">
        <x:v>50</x:v>
      </x:c>
      <x:c r="G360" s="0" t="s">
        <x:v>49</x:v>
      </x:c>
      <x:c r="H360" s="0">
        <x:v>2.9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51</x:v>
      </x:c>
      <x:c r="F361" s="0" t="s">
        <x:v>51</x:v>
      </x:c>
      <x:c r="G361" s="0" t="s">
        <x:v>49</x:v>
      </x:c>
      <x:c r="H361" s="0">
        <x:v>3.2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52</x:v>
      </x:c>
      <x:c r="F362" s="0" t="s">
        <x:v>52</x:v>
      </x:c>
      <x:c r="G362" s="0" t="s">
        <x:v>49</x:v>
      </x:c>
      <x:c r="H362" s="0">
        <x:v>3.8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49</x:v>
      </x:c>
      <x:c r="H363" s="0">
        <x:v>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54</x:v>
      </x:c>
      <x:c r="F364" s="0" t="s">
        <x:v>54</x:v>
      </x:c>
      <x:c r="G364" s="0" t="s">
        <x:v>49</x:v>
      </x:c>
      <x:c r="H364" s="0">
        <x:v>4.5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55</x:v>
      </x:c>
      <x:c r="G365" s="0" t="s">
        <x:v>49</x:v>
      </x:c>
      <x:c r="H365" s="0">
        <x:v>5.1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56</x:v>
      </x:c>
      <x:c r="F366" s="0" t="s">
        <x:v>56</x:v>
      </x:c>
      <x:c r="G366" s="0" t="s">
        <x:v>49</x:v>
      </x:c>
      <x:c r="H366" s="0">
        <x:v>5.1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57</x:v>
      </x:c>
      <x:c r="G367" s="0" t="s">
        <x:v>49</x:v>
      </x:c>
      <x:c r="H367" s="0">
        <x:v>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58</x:v>
      </x:c>
      <x:c r="F368" s="0" t="s">
        <x:v>58</x:v>
      </x:c>
      <x:c r="G368" s="0" t="s">
        <x:v>49</x:v>
      </x:c>
      <x:c r="H368" s="0">
        <x:v>5.6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59</x:v>
      </x:c>
      <x:c r="G369" s="0" t="s">
        <x:v>49</x:v>
      </x:c>
      <x:c r="H369" s="0">
        <x:v>6.3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60</x:v>
      </x:c>
      <x:c r="F370" s="0" t="s">
        <x:v>60</x:v>
      </x:c>
      <x:c r="G370" s="0" t="s">
        <x:v>49</x:v>
      </x:c>
      <x:c r="H370" s="0">
        <x:v>7.8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49</x:v>
      </x:c>
      <x:c r="H371" s="0">
        <x:v>10.7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49</x:v>
      </x:c>
      <x:c r="H372" s="0">
        <x:v>16.9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63</x:v>
      </x:c>
      <x:c r="G373" s="0" t="s">
        <x:v>49</x:v>
      </x:c>
      <x:c r="H373" s="0">
        <x:v>18.2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64</x:v>
      </x:c>
      <x:c r="F374" s="0" t="s">
        <x:v>64</x:v>
      </x:c>
      <x:c r="G374" s="0" t="s">
        <x:v>49</x:v>
      </x:c>
      <x:c r="H374" s="0">
        <x:v>21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65</x:v>
      </x:c>
      <x:c r="G375" s="0" t="s">
        <x:v>49</x:v>
      </x:c>
      <x:c r="H375" s="0">
        <x:v>24.4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66</x:v>
      </x:c>
      <x:c r="F376" s="0" t="s">
        <x:v>66</x:v>
      </x:c>
      <x:c r="G376" s="0" t="s">
        <x:v>49</x:v>
      </x:c>
      <x:c r="H376" s="0">
        <x:v>28.4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67</x:v>
      </x:c>
      <x:c r="G377" s="0" t="s">
        <x:v>49</x:v>
      </x:c>
      <x:c r="H377" s="0">
        <x:v>32.5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68</x:v>
      </x:c>
      <x:c r="F378" s="0" t="s">
        <x:v>68</x:v>
      </x:c>
      <x:c r="G378" s="0" t="s">
        <x:v>49</x:v>
      </x:c>
      <x:c r="H378" s="0">
        <x:v>34.2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69</x:v>
      </x:c>
      <x:c r="F379" s="0" t="s">
        <x:v>69</x:v>
      </x:c>
      <x:c r="G379" s="0" t="s">
        <x:v>49</x:v>
      </x:c>
      <x:c r="H379" s="0">
        <x:v>64.6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48</x:v>
      </x:c>
      <x:c r="F380" s="0" t="s">
        <x:v>48</x:v>
      </x:c>
      <x:c r="G380" s="0" t="s">
        <x:v>49</x:v>
      </x:c>
      <x:c r="H380" s="0">
        <x:v>4.7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50</x:v>
      </x:c>
      <x:c r="G381" s="0" t="s">
        <x:v>49</x:v>
      </x:c>
      <x:c r="H381" s="0">
        <x:v>9.9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49</x:v>
      </x:c>
      <x:c r="H382" s="0">
        <x:v>10.4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49</x:v>
      </x:c>
      <x:c r="H383" s="0">
        <x:v>10.7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53</x:v>
      </x:c>
      <x:c r="F384" s="0" t="s">
        <x:v>53</x:v>
      </x:c>
      <x:c r="G384" s="0" t="s">
        <x:v>49</x:v>
      </x:c>
      <x:c r="H384" s="0">
        <x:v>10.9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54</x:v>
      </x:c>
      <x:c r="G385" s="0" t="s">
        <x:v>49</x:v>
      </x:c>
      <x:c r="H385" s="0">
        <x:v>11.5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55</x:v>
      </x:c>
      <x:c r="F386" s="0" t="s">
        <x:v>55</x:v>
      </x:c>
      <x:c r="G386" s="0" t="s">
        <x:v>49</x:v>
      </x:c>
      <x:c r="H386" s="0">
        <x:v>12.2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56</x:v>
      </x:c>
      <x:c r="F387" s="0" t="s">
        <x:v>56</x:v>
      </x:c>
      <x:c r="G387" s="0" t="s">
        <x:v>49</x:v>
      </x:c>
      <x:c r="H387" s="0">
        <x:v>13.1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57</x:v>
      </x:c>
      <x:c r="F388" s="0" t="s">
        <x:v>57</x:v>
      </x:c>
      <x:c r="G388" s="0" t="s">
        <x:v>49</x:v>
      </x:c>
      <x:c r="H388" s="0">
        <x:v>13.6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58</x:v>
      </x:c>
      <x:c r="F389" s="0" t="s">
        <x:v>58</x:v>
      </x:c>
      <x:c r="G389" s="0" t="s">
        <x:v>49</x:v>
      </x:c>
      <x:c r="H389" s="0">
        <x:v>13.8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59</x:v>
      </x:c>
      <x:c r="F390" s="0" t="s">
        <x:v>59</x:v>
      </x:c>
      <x:c r="G390" s="0" t="s">
        <x:v>49</x:v>
      </x:c>
      <x:c r="H390" s="0">
        <x:v>14.4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60</x:v>
      </x:c>
      <x:c r="F391" s="0" t="s">
        <x:v>60</x:v>
      </x:c>
      <x:c r="G391" s="0" t="s">
        <x:v>49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61</x:v>
      </x:c>
      <x:c r="F392" s="0" t="s">
        <x:v>61</x:v>
      </x:c>
      <x:c r="G392" s="0" t="s">
        <x:v>49</x:v>
      </x:c>
      <x:c r="H392" s="0">
        <x:v>16.6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49</x:v>
      </x:c>
      <x:c r="H393" s="0">
        <x:v>21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49</x:v>
      </x:c>
      <x:c r="H394" s="0">
        <x:v>21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64</x:v>
      </x:c>
      <x:c r="F395" s="0" t="s">
        <x:v>64</x:v>
      </x:c>
      <x:c r="G395" s="0" t="s">
        <x:v>49</x:v>
      </x:c>
      <x:c r="H395" s="0">
        <x:v>21.7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65</x:v>
      </x:c>
      <x:c r="F396" s="0" t="s">
        <x:v>65</x:v>
      </x:c>
      <x:c r="G396" s="0" t="s">
        <x:v>49</x:v>
      </x:c>
      <x:c r="H396" s="0">
        <x:v>23.3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66</x:v>
      </x:c>
      <x:c r="F397" s="0" t="s">
        <x:v>66</x:v>
      </x:c>
      <x:c r="G397" s="0" t="s">
        <x:v>49</x:v>
      </x:c>
      <x:c r="H397" s="0">
        <x:v>26.9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67</x:v>
      </x:c>
      <x:c r="F398" s="0" t="s">
        <x:v>67</x:v>
      </x:c>
      <x:c r="G398" s="0" t="s">
        <x:v>49</x:v>
      </x:c>
      <x:c r="H398" s="0">
        <x:v>29.8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68</x:v>
      </x:c>
      <x:c r="G399" s="0" t="s">
        <x:v>49</x:v>
      </x:c>
      <x:c r="H399" s="0">
        <x:v>30.6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69</x:v>
      </x:c>
      <x:c r="F400" s="0" t="s">
        <x:v>69</x:v>
      </x:c>
      <x:c r="G400" s="0" t="s">
        <x:v>49</x:v>
      </x:c>
      <x:c r="H400" s="0">
        <x:v>48.8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48</x:v>
      </x:c>
      <x:c r="F401" s="0" t="s">
        <x:v>48</x:v>
      </x:c>
      <x:c r="G401" s="0" t="s">
        <x:v>49</x:v>
      </x:c>
      <x:c r="H401" s="0">
        <x:v>4.5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50</x:v>
      </x:c>
      <x:c r="G402" s="0" t="s">
        <x:v>49</x:v>
      </x:c>
      <x:c r="H402" s="0">
        <x:v>7.1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51</x:v>
      </x:c>
      <x:c r="F403" s="0" t="s">
        <x:v>51</x:v>
      </x:c>
      <x:c r="G403" s="0" t="s">
        <x:v>49</x:v>
      </x:c>
      <x:c r="H403" s="0">
        <x:v>9.4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49</x:v>
      </x:c>
      <x:c r="H404" s="0">
        <x:v>10.4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49</x:v>
      </x:c>
      <x:c r="H405" s="0">
        <x:v>10.2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54</x:v>
      </x:c>
      <x:c r="G406" s="0" t="s">
        <x:v>49</x:v>
      </x:c>
      <x:c r="H406" s="0">
        <x:v>10.7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55</x:v>
      </x:c>
      <x:c r="F407" s="0" t="s">
        <x:v>55</x:v>
      </x:c>
      <x:c r="G407" s="0" t="s">
        <x:v>49</x:v>
      </x:c>
      <x:c r="H407" s="0">
        <x:v>13.2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56</x:v>
      </x:c>
      <x:c r="F408" s="0" t="s">
        <x:v>56</x:v>
      </x:c>
      <x:c r="G408" s="0" t="s">
        <x:v>49</x:v>
      </x:c>
      <x:c r="H408" s="0">
        <x:v>12.5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57</x:v>
      </x:c>
      <x:c r="F409" s="0" t="s">
        <x:v>57</x:v>
      </x:c>
      <x:c r="G409" s="0" t="s">
        <x:v>49</x:v>
      </x:c>
      <x:c r="H409" s="0">
        <x:v>12.8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58</x:v>
      </x:c>
      <x:c r="F410" s="0" t="s">
        <x:v>58</x:v>
      </x:c>
      <x:c r="G410" s="0" t="s">
        <x:v>49</x:v>
      </x:c>
      <x:c r="H410" s="0">
        <x:v>13.8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59</x:v>
      </x:c>
      <x:c r="F411" s="0" t="s">
        <x:v>59</x:v>
      </x:c>
      <x:c r="G411" s="0" t="s">
        <x:v>49</x:v>
      </x:c>
      <x:c r="H411" s="0">
        <x:v>14.4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60</x:v>
      </x:c>
      <x:c r="F412" s="0" t="s">
        <x:v>60</x:v>
      </x:c>
      <x:c r="G412" s="0" t="s">
        <x:v>49</x:v>
      </x:c>
      <x:c r="H412" s="0">
        <x:v>14.4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61</x:v>
      </x:c>
      <x:c r="F413" s="0" t="s">
        <x:v>61</x:v>
      </x:c>
      <x:c r="G413" s="0" t="s">
        <x:v>49</x:v>
      </x:c>
      <x:c r="H413" s="0">
        <x:v>16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62</x:v>
      </x:c>
      <x:c r="F414" s="0" t="s">
        <x:v>62</x:v>
      </x:c>
      <x:c r="G414" s="0" t="s">
        <x:v>49</x:v>
      </x:c>
      <x:c r="H414" s="0">
        <x:v>21.7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49</x:v>
      </x:c>
      <x:c r="H415" s="0">
        <x:v>22.2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49</x:v>
      </x:c>
      <x:c r="H416" s="0">
        <x:v>23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65</x:v>
      </x:c>
      <x:c r="G417" s="0" t="s">
        <x:v>49</x:v>
      </x:c>
      <x:c r="H417" s="0">
        <x:v>24.4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66</x:v>
      </x:c>
      <x:c r="F418" s="0" t="s">
        <x:v>66</x:v>
      </x:c>
      <x:c r="G418" s="0" t="s">
        <x:v>49</x:v>
      </x:c>
      <x:c r="H418" s="0">
        <x:v>27.2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67</x:v>
      </x:c>
      <x:c r="G419" s="0" t="s">
        <x:v>49</x:v>
      </x:c>
      <x:c r="H419" s="0">
        <x:v>32.7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68</x:v>
      </x:c>
      <x:c r="F420" s="0" t="s">
        <x:v>68</x:v>
      </x:c>
      <x:c r="G420" s="0" t="s">
        <x:v>49</x:v>
      </x:c>
      <x:c r="H420" s="0">
        <x:v>35.5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69</x:v>
      </x:c>
      <x:c r="F421" s="0" t="s">
        <x:v>69</x:v>
      </x:c>
      <x:c r="G421" s="0" t="s">
        <x:v>49</x:v>
      </x:c>
      <x:c r="H421" s="0">
        <x:v>37.1</x:v>
      </x:c>
    </x:row>
    <x:row r="422" spans="1:8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48</x:v>
      </x:c>
      <x:c r="F422" s="0" t="s">
        <x:v>48</x:v>
      </x:c>
      <x:c r="G422" s="0" t="s">
        <x:v>49</x:v>
      </x:c>
      <x:c r="H422" s="0" t="s">
        <x:v>110</x:v>
      </x:c>
    </x:row>
    <x:row r="423" spans="1:8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50</x:v>
      </x:c>
      <x:c r="F423" s="0" t="s">
        <x:v>50</x:v>
      </x:c>
      <x:c r="G423" s="0" t="s">
        <x:v>49</x:v>
      </x:c>
      <x:c r="H423" s="0" t="s">
        <x:v>110</x:v>
      </x:c>
    </x:row>
    <x:row r="424" spans="1:8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51</x:v>
      </x:c>
      <x:c r="F424" s="0" t="s">
        <x:v>51</x:v>
      </x:c>
      <x:c r="G424" s="0" t="s">
        <x:v>49</x:v>
      </x:c>
      <x:c r="H424" s="0" t="s">
        <x:v>110</x:v>
      </x:c>
    </x:row>
    <x:row r="425" spans="1:8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52</x:v>
      </x:c>
      <x:c r="G425" s="0" t="s">
        <x:v>49</x:v>
      </x:c>
      <x:c r="H425" s="0" t="s">
        <x:v>110</x:v>
      </x:c>
    </x:row>
    <x:row r="426" spans="1:8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53</x:v>
      </x:c>
      <x:c r="F426" s="0" t="s">
        <x:v>53</x:v>
      </x:c>
      <x:c r="G426" s="0" t="s">
        <x:v>49</x:v>
      </x:c>
      <x:c r="H426" s="0" t="s">
        <x:v>110</x:v>
      </x:c>
    </x:row>
    <x:row r="427" spans="1:8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54</x:v>
      </x:c>
      <x:c r="F427" s="0" t="s">
        <x:v>54</x:v>
      </x:c>
      <x:c r="G427" s="0" t="s">
        <x:v>49</x:v>
      </x:c>
      <x:c r="H427" s="0" t="s">
        <x:v>110</x:v>
      </x:c>
    </x:row>
    <x:row r="428" spans="1:8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55</x:v>
      </x:c>
      <x:c r="F428" s="0" t="s">
        <x:v>55</x:v>
      </x:c>
      <x:c r="G428" s="0" t="s">
        <x:v>49</x:v>
      </x:c>
      <x:c r="H428" s="0" t="s">
        <x:v>110</x:v>
      </x:c>
    </x:row>
    <x:row r="429" spans="1:8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56</x:v>
      </x:c>
      <x:c r="F429" s="0" t="s">
        <x:v>56</x:v>
      </x:c>
      <x:c r="G429" s="0" t="s">
        <x:v>49</x:v>
      </x:c>
      <x:c r="H429" s="0" t="s">
        <x:v>110</x:v>
      </x:c>
    </x:row>
    <x:row r="430" spans="1:8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57</x:v>
      </x:c>
      <x:c r="F430" s="0" t="s">
        <x:v>57</x:v>
      </x:c>
      <x:c r="G430" s="0" t="s">
        <x:v>49</x:v>
      </x:c>
      <x:c r="H430" s="0" t="s">
        <x:v>110</x:v>
      </x:c>
    </x:row>
    <x:row r="431" spans="1:8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58</x:v>
      </x:c>
      <x:c r="G431" s="0" t="s">
        <x:v>49</x:v>
      </x:c>
      <x:c r="H431" s="0">
        <x:v>13.7</x:v>
      </x:c>
    </x:row>
    <x:row r="432" spans="1:8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59</x:v>
      </x:c>
      <x:c r="F432" s="0" t="s">
        <x:v>59</x:v>
      </x:c>
      <x:c r="G432" s="0" t="s">
        <x:v>49</x:v>
      </x:c>
      <x:c r="H432" s="0">
        <x:v>13.8</x:v>
      </x:c>
    </x:row>
    <x:row r="433" spans="1:8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60</x:v>
      </x:c>
      <x:c r="F433" s="0" t="s">
        <x:v>60</x:v>
      </x:c>
      <x:c r="G433" s="0" t="s">
        <x:v>49</x:v>
      </x:c>
      <x:c r="H433" s="0">
        <x:v>14.2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61</x:v>
      </x:c>
      <x:c r="F434" s="0" t="s">
        <x:v>61</x:v>
      </x:c>
      <x:c r="G434" s="0" t="s">
        <x:v>49</x:v>
      </x:c>
      <x:c r="H434" s="0">
        <x:v>17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62</x:v>
      </x:c>
      <x:c r="G435" s="0" t="s">
        <x:v>49</x:v>
      </x:c>
      <x:c r="H435" s="0">
        <x:v>21.7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63</x:v>
      </x:c>
      <x:c r="F436" s="0" t="s">
        <x:v>63</x:v>
      </x:c>
      <x:c r="G436" s="0" t="s">
        <x:v>49</x:v>
      </x:c>
      <x:c r="H436" s="0">
        <x:v>21.6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49</x:v>
      </x:c>
      <x:c r="H437" s="0">
        <x:v>22.2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49</x:v>
      </x:c>
      <x:c r="H438" s="0">
        <x:v>24.3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66</x:v>
      </x:c>
      <x:c r="F439" s="0" t="s">
        <x:v>66</x:v>
      </x:c>
      <x:c r="G439" s="0" t="s">
        <x:v>49</x:v>
      </x:c>
      <x:c r="H439" s="0">
        <x:v>29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67</x:v>
      </x:c>
      <x:c r="F440" s="0" t="s">
        <x:v>67</x:v>
      </x:c>
      <x:c r="G440" s="0" t="s">
        <x:v>49</x:v>
      </x:c>
      <x:c r="H440" s="0">
        <x:v>36.5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68</x:v>
      </x:c>
      <x:c r="F441" s="0" t="s">
        <x:v>68</x:v>
      </x:c>
      <x:c r="G441" s="0" t="s">
        <x:v>49</x:v>
      </x:c>
      <x:c r="H441" s="0" t="s">
        <x:v>110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69</x:v>
      </x:c>
      <x:c r="F442" s="0" t="s">
        <x:v>69</x:v>
      </x:c>
      <x:c r="G442" s="0" t="s">
        <x:v>49</x:v>
      </x:c>
      <x:c r="H442" s="0" t="s">
        <x:v>110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48</x:v>
      </x:c>
      <x:c r="F443" s="0" t="s">
        <x:v>48</x:v>
      </x:c>
      <x:c r="G443" s="0" t="s">
        <x:v>49</x:v>
      </x:c>
      <x:c r="H443" s="0" t="s">
        <x:v>110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49</x:v>
      </x:c>
      <x:c r="H444" s="0" t="s">
        <x:v>110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51</x:v>
      </x:c>
      <x:c r="F445" s="0" t="s">
        <x:v>51</x:v>
      </x:c>
      <x:c r="G445" s="0" t="s">
        <x:v>49</x:v>
      </x:c>
      <x:c r="H445" s="0" t="s">
        <x:v>110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52</x:v>
      </x:c>
      <x:c r="G446" s="0" t="s">
        <x:v>49</x:v>
      </x:c>
      <x:c r="H446" s="0" t="s">
        <x:v>110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53</x:v>
      </x:c>
      <x:c r="F447" s="0" t="s">
        <x:v>53</x:v>
      </x:c>
      <x:c r="G447" s="0" t="s">
        <x:v>49</x:v>
      </x:c>
      <x:c r="H447" s="0" t="s">
        <x:v>110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54</x:v>
      </x:c>
      <x:c r="F448" s="0" t="s">
        <x:v>54</x:v>
      </x:c>
      <x:c r="G448" s="0" t="s">
        <x:v>49</x:v>
      </x:c>
      <x:c r="H448" s="0" t="s">
        <x:v>110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55</x:v>
      </x:c>
      <x:c r="F449" s="0" t="s">
        <x:v>55</x:v>
      </x:c>
      <x:c r="G449" s="0" t="s">
        <x:v>49</x:v>
      </x:c>
      <x:c r="H449" s="0" t="s">
        <x:v>110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56</x:v>
      </x:c>
      <x:c r="F450" s="0" t="s">
        <x:v>56</x:v>
      </x:c>
      <x:c r="G450" s="0" t="s">
        <x:v>49</x:v>
      </x:c>
      <x:c r="H450" s="0" t="s">
        <x:v>110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57</x:v>
      </x:c>
      <x:c r="F451" s="0" t="s">
        <x:v>57</x:v>
      </x:c>
      <x:c r="G451" s="0" t="s">
        <x:v>49</x:v>
      </x:c>
      <x:c r="H451" s="0" t="s">
        <x:v>110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58</x:v>
      </x:c>
      <x:c r="F452" s="0" t="s">
        <x:v>58</x:v>
      </x:c>
      <x:c r="G452" s="0" t="s">
        <x:v>49</x:v>
      </x:c>
      <x:c r="H452" s="0">
        <x:v>13.9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59</x:v>
      </x:c>
      <x:c r="F453" s="0" t="s">
        <x:v>59</x:v>
      </x:c>
      <x:c r="G453" s="0" t="s">
        <x:v>49</x:v>
      </x:c>
      <x:c r="H453" s="0">
        <x:v>14.9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60</x:v>
      </x:c>
      <x:c r="F454" s="0" t="s">
        <x:v>60</x:v>
      </x:c>
      <x:c r="G454" s="0" t="s">
        <x:v>49</x:v>
      </x:c>
      <x:c r="H454" s="0">
        <x:v>14.5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61</x:v>
      </x:c>
      <x:c r="F455" s="0" t="s">
        <x:v>61</x:v>
      </x:c>
      <x:c r="G455" s="0" t="s">
        <x:v>49</x:v>
      </x:c>
      <x:c r="H455" s="0">
        <x:v>15.2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62</x:v>
      </x:c>
      <x:c r="F456" s="0" t="s">
        <x:v>62</x:v>
      </x:c>
      <x:c r="G456" s="0" t="s">
        <x:v>49</x:v>
      </x:c>
      <x:c r="H456" s="0">
        <x:v>21.7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63</x:v>
      </x:c>
      <x:c r="F457" s="0" t="s">
        <x:v>63</x:v>
      </x:c>
      <x:c r="G457" s="0" t="s">
        <x:v>49</x:v>
      </x:c>
      <x:c r="H457" s="0">
        <x:v>22.6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64</x:v>
      </x:c>
      <x:c r="F458" s="0" t="s">
        <x:v>64</x:v>
      </x:c>
      <x:c r="G458" s="0" t="s">
        <x:v>49</x:v>
      </x:c>
      <x:c r="H458" s="0">
        <x:v>23.7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65</x:v>
      </x:c>
      <x:c r="F459" s="0" t="s">
        <x:v>65</x:v>
      </x:c>
      <x:c r="G459" s="0" t="s">
        <x:v>49</x:v>
      </x:c>
      <x:c r="H459" s="0">
        <x:v>24.4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66</x:v>
      </x:c>
      <x:c r="F460" s="0" t="s">
        <x:v>66</x:v>
      </x:c>
      <x:c r="G460" s="0" t="s">
        <x:v>49</x:v>
      </x:c>
      <x:c r="H460" s="0">
        <x:v>25.8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67</x:v>
      </x:c>
      <x:c r="F461" s="0" t="s">
        <x:v>67</x:v>
      </x:c>
      <x:c r="G461" s="0" t="s">
        <x:v>49</x:v>
      </x:c>
      <x:c r="H461" s="0">
        <x:v>29.6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68</x:v>
      </x:c>
      <x:c r="F462" s="0" t="s">
        <x:v>68</x:v>
      </x:c>
      <x:c r="G462" s="0" t="s">
        <x:v>49</x:v>
      </x:c>
      <x:c r="H462" s="0" t="s">
        <x:v>110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69</x:v>
      </x:c>
      <x:c r="F463" s="0" t="s">
        <x:v>69</x:v>
      </x:c>
      <x:c r="G463" s="0" t="s">
        <x:v>49</x:v>
      </x:c>
      <x:c r="H463" s="0" t="s">
        <x:v>110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48</x:v>
      </x:c>
      <x:c r="F464" s="0" t="s">
        <x:v>48</x:v>
      </x:c>
      <x:c r="G464" s="0" t="s">
        <x:v>49</x:v>
      </x:c>
      <x:c r="H464" s="0">
        <x:v>8.6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50</x:v>
      </x:c>
      <x:c r="F465" s="0" t="s">
        <x:v>50</x:v>
      </x:c>
      <x:c r="G465" s="0" t="s">
        <x:v>49</x:v>
      </x:c>
      <x:c r="H465" s="0">
        <x:v>11.6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51</x:v>
      </x:c>
      <x:c r="F466" s="0" t="s">
        <x:v>51</x:v>
      </x:c>
      <x:c r="G466" s="0" t="s">
        <x:v>49</x:v>
      </x:c>
      <x:c r="H466" s="0">
        <x:v>12.5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52</x:v>
      </x:c>
      <x:c r="G467" s="0" t="s">
        <x:v>49</x:v>
      </x:c>
      <x:c r="H467" s="0">
        <x:v>12.7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53</x:v>
      </x:c>
      <x:c r="F468" s="0" t="s">
        <x:v>53</x:v>
      </x:c>
      <x:c r="G468" s="0" t="s">
        <x:v>49</x:v>
      </x:c>
      <x:c r="H468" s="0">
        <x:v>12.6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54</x:v>
      </x:c>
      <x:c r="F469" s="0" t="s">
        <x:v>54</x:v>
      </x:c>
      <x:c r="G469" s="0" t="s">
        <x:v>49</x:v>
      </x:c>
      <x:c r="H469" s="0">
        <x:v>14.1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55</x:v>
      </x:c>
      <x:c r="F470" s="0" t="s">
        <x:v>55</x:v>
      </x:c>
      <x:c r="G470" s="0" t="s">
        <x:v>49</x:v>
      </x:c>
      <x:c r="H470" s="0">
        <x:v>14.5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56</x:v>
      </x:c>
      <x:c r="F471" s="0" t="s">
        <x:v>56</x:v>
      </x:c>
      <x:c r="G471" s="0" t="s">
        <x:v>49</x:v>
      </x:c>
      <x:c r="H471" s="0">
        <x:v>16.2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57</x:v>
      </x:c>
      <x:c r="F472" s="0" t="s">
        <x:v>57</x:v>
      </x:c>
      <x:c r="G472" s="0" t="s">
        <x:v>49</x:v>
      </x:c>
      <x:c r="H472" s="0">
        <x:v>16.3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58</x:v>
      </x:c>
      <x:c r="F473" s="0" t="s">
        <x:v>58</x:v>
      </x:c>
      <x:c r="G473" s="0" t="s">
        <x:v>49</x:v>
      </x:c>
      <x:c r="H473" s="0">
        <x:v>16.9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59</x:v>
      </x:c>
      <x:c r="F474" s="0" t="s">
        <x:v>59</x:v>
      </x:c>
      <x:c r="G474" s="0" t="s">
        <x:v>49</x:v>
      </x:c>
      <x:c r="H474" s="0">
        <x:v>17.4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60</x:v>
      </x:c>
      <x:c r="F475" s="0" t="s">
        <x:v>60</x:v>
      </x:c>
      <x:c r="G475" s="0" t="s">
        <x:v>49</x:v>
      </x:c>
      <x:c r="H475" s="0">
        <x:v>18.2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61</x:v>
      </x:c>
      <x:c r="F476" s="0" t="s">
        <x:v>61</x:v>
      </x:c>
      <x:c r="G476" s="0" t="s">
        <x:v>49</x:v>
      </x:c>
      <x:c r="H476" s="0">
        <x:v>19.8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62</x:v>
      </x:c>
      <x:c r="F477" s="0" t="s">
        <x:v>62</x:v>
      </x:c>
      <x:c r="G477" s="0" t="s">
        <x:v>49</x:v>
      </x:c>
      <x:c r="H477" s="0">
        <x:v>23.9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63</x:v>
      </x:c>
      <x:c r="F478" s="0" t="s">
        <x:v>63</x:v>
      </x:c>
      <x:c r="G478" s="0" t="s">
        <x:v>49</x:v>
      </x:c>
      <x:c r="H478" s="0">
        <x:v>24.5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64</x:v>
      </x:c>
      <x:c r="F479" s="0" t="s">
        <x:v>64</x:v>
      </x:c>
      <x:c r="G479" s="0" t="s">
        <x:v>49</x:v>
      </x:c>
      <x:c r="H479" s="0">
        <x:v>25.6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65</x:v>
      </x:c>
      <x:c r="F480" s="0" t="s">
        <x:v>65</x:v>
      </x:c>
      <x:c r="G480" s="0" t="s">
        <x:v>49</x:v>
      </x:c>
      <x:c r="H480" s="0">
        <x:v>25.9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66</x:v>
      </x:c>
      <x:c r="F481" s="0" t="s">
        <x:v>66</x:v>
      </x:c>
      <x:c r="G481" s="0" t="s">
        <x:v>49</x:v>
      </x:c>
      <x:c r="H481" s="0">
        <x:v>30.3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67</x:v>
      </x:c>
      <x:c r="F482" s="0" t="s">
        <x:v>67</x:v>
      </x:c>
      <x:c r="G482" s="0" t="s">
        <x:v>49</x:v>
      </x:c>
      <x:c r="H482" s="0">
        <x:v>33.5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68</x:v>
      </x:c>
      <x:c r="F483" s="0" t="s">
        <x:v>68</x:v>
      </x:c>
      <x:c r="G483" s="0" t="s">
        <x:v>49</x:v>
      </x:c>
      <x:c r="H483" s="0">
        <x:v>35.1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69</x:v>
      </x:c>
      <x:c r="G484" s="0" t="s">
        <x:v>49</x:v>
      </x:c>
      <x:c r="H484" s="0">
        <x:v>37.6</x:v>
      </x:c>
    </x:row>
    <x:row r="485" spans="1:8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48</x:v>
      </x:c>
      <x:c r="F485" s="0" t="s">
        <x:v>48</x:v>
      </x:c>
      <x:c r="G485" s="0" t="s">
        <x:v>49</x:v>
      </x:c>
      <x:c r="H485" s="0">
        <x:v>3.2</x:v>
      </x:c>
    </x:row>
    <x:row r="486" spans="1:8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50</x:v>
      </x:c>
      <x:c r="G486" s="0" t="s">
        <x:v>49</x:v>
      </x:c>
      <x:c r="H486" s="0">
        <x:v>4.8</x:v>
      </x:c>
    </x:row>
    <x:row r="487" spans="1:8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49</x:v>
      </x:c>
      <x:c r="H487" s="0">
        <x:v>5.3</x:v>
      </x:c>
    </x:row>
    <x:row r="488" spans="1:8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49</x:v>
      </x:c>
      <x:c r="H488" s="0">
        <x:v>5.4</x:v>
      </x:c>
    </x:row>
    <x:row r="489" spans="1:8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53</x:v>
      </x:c>
      <x:c r="F489" s="0" t="s">
        <x:v>53</x:v>
      </x:c>
      <x:c r="G489" s="0" t="s">
        <x:v>49</x:v>
      </x:c>
      <x:c r="H489" s="0">
        <x:v>5.6</x:v>
      </x:c>
    </x:row>
    <x:row r="490" spans="1:8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54</x:v>
      </x:c>
      <x:c r="G490" s="0" t="s">
        <x:v>49</x:v>
      </x:c>
      <x:c r="H490" s="0">
        <x:v>6.1</x:v>
      </x:c>
    </x:row>
    <x:row r="491" spans="1:8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55</x:v>
      </x:c>
      <x:c r="F491" s="0" t="s">
        <x:v>55</x:v>
      </x:c>
      <x:c r="G491" s="0" t="s">
        <x:v>49</x:v>
      </x:c>
      <x:c r="H491" s="0">
        <x:v>6.7</x:v>
      </x:c>
    </x:row>
    <x:row r="492" spans="1:8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56</x:v>
      </x:c>
      <x:c r="F492" s="0" t="s">
        <x:v>56</x:v>
      </x:c>
      <x:c r="G492" s="0" t="s">
        <x:v>49</x:v>
      </x:c>
      <x:c r="H492" s="0">
        <x:v>7.9</x:v>
      </x:c>
    </x:row>
    <x:row r="493" spans="1:8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57</x:v>
      </x:c>
      <x:c r="F493" s="0" t="s">
        <x:v>57</x:v>
      </x:c>
      <x:c r="G493" s="0" t="s">
        <x:v>49</x:v>
      </x:c>
      <x:c r="H493" s="0">
        <x:v>8.6</x:v>
      </x:c>
    </x:row>
    <x:row r="494" spans="1:8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58</x:v>
      </x:c>
      <x:c r="F494" s="0" t="s">
        <x:v>58</x:v>
      </x:c>
      <x:c r="G494" s="0" t="s">
        <x:v>49</x:v>
      </x:c>
      <x:c r="H494" s="0">
        <x:v>9.6</x:v>
      </x:c>
    </x:row>
    <x:row r="495" spans="1:8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59</x:v>
      </x:c>
      <x:c r="F495" s="0" t="s">
        <x:v>59</x:v>
      </x:c>
      <x:c r="G495" s="0" t="s">
        <x:v>49</x:v>
      </x:c>
      <x:c r="H495" s="0">
        <x:v>10.5</x:v>
      </x:c>
    </x:row>
    <x:row r="496" spans="1:8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60</x:v>
      </x:c>
      <x:c r="F496" s="0" t="s">
        <x:v>60</x:v>
      </x:c>
      <x:c r="G496" s="0" t="s">
        <x:v>49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61</x:v>
      </x:c>
      <x:c r="F497" s="0" t="s">
        <x:v>61</x:v>
      </x:c>
      <x:c r="G497" s="0" t="s">
        <x:v>49</x:v>
      </x:c>
      <x:c r="H497" s="0">
        <x:v>14.3</x:v>
      </x:c>
    </x:row>
    <x:row r="498" spans="1:8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62</x:v>
      </x:c>
      <x:c r="F498" s="0" t="s">
        <x:v>62</x:v>
      </x:c>
      <x:c r="G498" s="0" t="s">
        <x:v>49</x:v>
      </x:c>
      <x:c r="H498" s="0">
        <x:v>21.8</x:v>
      </x:c>
    </x:row>
    <x:row r="499" spans="1:8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63</x:v>
      </x:c>
      <x:c r="F499" s="0" t="s">
        <x:v>63</x:v>
      </x:c>
      <x:c r="G499" s="0" t="s">
        <x:v>49</x:v>
      </x:c>
      <x:c r="H499" s="0">
        <x:v>22.6</x:v>
      </x:c>
    </x:row>
    <x:row r="500" spans="1:8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64</x:v>
      </x:c>
      <x:c r="F500" s="0" t="s">
        <x:v>64</x:v>
      </x:c>
      <x:c r="G500" s="0" t="s">
        <x:v>49</x:v>
      </x:c>
      <x:c r="H500" s="0">
        <x:v>23.9</x:v>
      </x:c>
    </x:row>
    <x:row r="501" spans="1:8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65</x:v>
      </x:c>
      <x:c r="F501" s="0" t="s">
        <x:v>65</x:v>
      </x:c>
      <x:c r="G501" s="0" t="s">
        <x:v>49</x:v>
      </x:c>
      <x:c r="H501" s="0">
        <x:v>25.9</x:v>
      </x:c>
    </x:row>
    <x:row r="502" spans="1:8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66</x:v>
      </x:c>
      <x:c r="F502" s="0" t="s">
        <x:v>66</x:v>
      </x:c>
      <x:c r="G502" s="0" t="s">
        <x:v>49</x:v>
      </x:c>
      <x:c r="H502" s="0">
        <x:v>31.8</x:v>
      </x:c>
    </x:row>
    <x:row r="503" spans="1:8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67</x:v>
      </x:c>
      <x:c r="F503" s="0" t="s">
        <x:v>67</x:v>
      </x:c>
      <x:c r="G503" s="0" t="s">
        <x:v>49</x:v>
      </x:c>
      <x:c r="H503" s="0">
        <x:v>36.6</x:v>
      </x:c>
    </x:row>
    <x:row r="504" spans="1:8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68</x:v>
      </x:c>
      <x:c r="F504" s="0" t="s">
        <x:v>68</x:v>
      </x:c>
      <x:c r="G504" s="0" t="s">
        <x:v>49</x:v>
      </x:c>
      <x:c r="H504" s="0">
        <x:v>39</x:v>
      </x:c>
    </x:row>
    <x:row r="505" spans="1:8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69</x:v>
      </x:c>
      <x:c r="G505" s="0" t="s">
        <x:v>49</x:v>
      </x:c>
      <x:c r="H505" s="0">
        <x:v>53.6</x:v>
      </x:c>
    </x:row>
    <x:row r="506" spans="1:8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48</x:v>
      </x:c>
      <x:c r="F506" s="0" t="s">
        <x:v>48</x:v>
      </x:c>
      <x:c r="G506" s="0" t="s">
        <x:v>49</x:v>
      </x:c>
      <x:c r="H506" s="0">
        <x:v>2.9</x:v>
      </x:c>
    </x:row>
    <x:row r="507" spans="1:8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50</x:v>
      </x:c>
      <x:c r="G507" s="0" t="s">
        <x:v>49</x:v>
      </x:c>
      <x:c r="H507" s="0">
        <x:v>4.4</x:v>
      </x:c>
    </x:row>
    <x:row r="508" spans="1:8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51</x:v>
      </x:c>
      <x:c r="F508" s="0" t="s">
        <x:v>51</x:v>
      </x:c>
      <x:c r="G508" s="0" t="s">
        <x:v>49</x:v>
      </x:c>
      <x:c r="H508" s="0">
        <x:v>4.7</x:v>
      </x:c>
    </x:row>
    <x:row r="509" spans="1:8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49</x:v>
      </x:c>
      <x:c r="H509" s="0">
        <x:v>5.5</x:v>
      </x:c>
    </x:row>
    <x:row r="510" spans="1:8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53</x:v>
      </x:c>
      <x:c r="F510" s="0" t="s">
        <x:v>53</x:v>
      </x:c>
      <x:c r="G510" s="0" t="s">
        <x:v>49</x:v>
      </x:c>
      <x:c r="H510" s="0">
        <x:v>5.8</x:v>
      </x:c>
    </x:row>
    <x:row r="511" spans="1:8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54</x:v>
      </x:c>
      <x:c r="F511" s="0" t="s">
        <x:v>54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55</x:v>
      </x:c>
      <x:c r="F512" s="0" t="s">
        <x:v>55</x:v>
      </x:c>
      <x:c r="G512" s="0" t="s">
        <x:v>49</x:v>
      </x:c>
      <x:c r="H512" s="0">
        <x:v>6.7</x:v>
      </x:c>
    </x:row>
    <x:row r="513" spans="1:8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56</x:v>
      </x:c>
      <x:c r="F513" s="0" t="s">
        <x:v>56</x:v>
      </x:c>
      <x:c r="G513" s="0" t="s">
        <x:v>49</x:v>
      </x:c>
      <x:c r="H513" s="0">
        <x:v>8.1</x:v>
      </x:c>
    </x:row>
    <x:row r="514" spans="1:8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57</x:v>
      </x:c>
      <x:c r="F514" s="0" t="s">
        <x:v>57</x:v>
      </x:c>
      <x:c r="G514" s="0" t="s">
        <x:v>49</x:v>
      </x:c>
      <x:c r="H514" s="0">
        <x:v>8.3</x:v>
      </x:c>
    </x:row>
    <x:row r="515" spans="1:8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58</x:v>
      </x:c>
      <x:c r="F515" s="0" t="s">
        <x:v>58</x:v>
      </x:c>
      <x:c r="G515" s="0" t="s">
        <x:v>49</x:v>
      </x:c>
      <x:c r="H515" s="0">
        <x:v>9.6</x:v>
      </x:c>
    </x:row>
    <x:row r="516" spans="1:8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59</x:v>
      </x:c>
      <x:c r="F516" s="0" t="s">
        <x:v>59</x:v>
      </x:c>
      <x:c r="G516" s="0" t="s">
        <x:v>49</x:v>
      </x:c>
      <x:c r="H516" s="0">
        <x:v>9.9</x:v>
      </x:c>
    </x:row>
    <x:row r="517" spans="1:8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60</x:v>
      </x:c>
      <x:c r="F517" s="0" t="s">
        <x:v>60</x:v>
      </x:c>
      <x:c r="G517" s="0" t="s">
        <x:v>49</x:v>
      </x:c>
      <x:c r="H517" s="0">
        <x:v>11.5</x:v>
      </x:c>
    </x:row>
    <x:row r="518" spans="1:8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61</x:v>
      </x:c>
      <x:c r="F518" s="0" t="s">
        <x:v>61</x:v>
      </x:c>
      <x:c r="G518" s="0" t="s">
        <x:v>49</x:v>
      </x:c>
      <x:c r="H518" s="0">
        <x:v>13.7</x:v>
      </x:c>
    </x:row>
    <x:row r="519" spans="1:8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62</x:v>
      </x:c>
      <x:c r="F519" s="0" t="s">
        <x:v>62</x:v>
      </x:c>
      <x:c r="G519" s="0" t="s">
        <x:v>49</x:v>
      </x:c>
      <x:c r="H519" s="0">
        <x:v>20.4</x:v>
      </x:c>
    </x:row>
    <x:row r="520" spans="1:8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63</x:v>
      </x:c>
      <x:c r="F520" s="0" t="s">
        <x:v>63</x:v>
      </x:c>
      <x:c r="G520" s="0" t="s">
        <x:v>49</x:v>
      </x:c>
      <x:c r="H520" s="0">
        <x:v>21.5</x:v>
      </x:c>
    </x:row>
    <x:row r="521" spans="1:8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64</x:v>
      </x:c>
      <x:c r="F521" s="0" t="s">
        <x:v>64</x:v>
      </x:c>
      <x:c r="G521" s="0" t="s">
        <x:v>49</x:v>
      </x:c>
      <x:c r="H521" s="0">
        <x:v>23.1</x:v>
      </x:c>
    </x:row>
    <x:row r="522" spans="1:8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65</x:v>
      </x:c>
      <x:c r="F522" s="0" t="s">
        <x:v>65</x:v>
      </x:c>
      <x:c r="G522" s="0" t="s">
        <x:v>49</x:v>
      </x:c>
      <x:c r="H522" s="0">
        <x:v>25.4</x:v>
      </x:c>
    </x:row>
    <x:row r="523" spans="1:8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66</x:v>
      </x:c>
      <x:c r="F523" s="0" t="s">
        <x:v>66</x:v>
      </x:c>
      <x:c r="G523" s="0" t="s">
        <x:v>49</x:v>
      </x:c>
      <x:c r="H523" s="0">
        <x:v>31.9</x:v>
      </x:c>
    </x:row>
    <x:row r="524" spans="1:8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67</x:v>
      </x:c>
      <x:c r="F524" s="0" t="s">
        <x:v>67</x:v>
      </x:c>
      <x:c r="G524" s="0" t="s">
        <x:v>49</x:v>
      </x:c>
      <x:c r="H524" s="0">
        <x:v>36</x:v>
      </x:c>
    </x:row>
    <x:row r="525" spans="1:8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68</x:v>
      </x:c>
      <x:c r="F525" s="0" t="s">
        <x:v>68</x:v>
      </x:c>
      <x:c r="G525" s="0" t="s">
        <x:v>49</x:v>
      </x:c>
      <x:c r="H525" s="0">
        <x:v>37.4</x:v>
      </x:c>
    </x:row>
    <x:row r="526" spans="1:8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69</x:v>
      </x:c>
      <x:c r="F526" s="0" t="s">
        <x:v>69</x:v>
      </x:c>
      <x:c r="G526" s="0" t="s">
        <x:v>49</x:v>
      </x:c>
      <x:c r="H526" s="0">
        <x:v>48.3</x:v>
      </x:c>
    </x:row>
    <x:row r="527" spans="1:8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48</x:v>
      </x:c>
      <x:c r="F527" s="0" t="s">
        <x:v>48</x:v>
      </x:c>
      <x:c r="G527" s="0" t="s">
        <x:v>49</x:v>
      </x:c>
      <x:c r="H527" s="0">
        <x:v>4.4</x:v>
      </x:c>
    </x:row>
    <x:row r="528" spans="1:8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49</x:v>
      </x:c>
      <x:c r="H528" s="0">
        <x:v>5.8</x:v>
      </x:c>
    </x:row>
    <x:row r="529" spans="1:8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51</x:v>
      </x:c>
      <x:c r="G529" s="0" t="s">
        <x:v>49</x:v>
      </x:c>
      <x:c r="H529" s="0">
        <x:v>7.3</x:v>
      </x:c>
    </x:row>
    <x:row r="530" spans="1:8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52</x:v>
      </x:c>
      <x:c r="G530" s="0" t="s">
        <x:v>49</x:v>
      </x:c>
      <x:c r="H530" s="0">
        <x:v>6.6</x:v>
      </x:c>
    </x:row>
    <x:row r="531" spans="1:8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53</x:v>
      </x:c>
      <x:c r="F531" s="0" t="s">
        <x:v>53</x:v>
      </x:c>
      <x:c r="G531" s="0" t="s">
        <x:v>49</x:v>
      </x:c>
      <x:c r="H531" s="0">
        <x:v>6.5</x:v>
      </x:c>
    </x:row>
    <x:row r="532" spans="1:8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54</x:v>
      </x:c>
      <x:c r="F532" s="0" t="s">
        <x:v>54</x:v>
      </x:c>
      <x:c r="G532" s="0" t="s">
        <x:v>49</x:v>
      </x:c>
      <x:c r="H532" s="0">
        <x:v>7.2</x:v>
      </x:c>
    </x:row>
    <x:row r="533" spans="1:8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55</x:v>
      </x:c>
      <x:c r="F533" s="0" t="s">
        <x:v>55</x:v>
      </x:c>
      <x:c r="G533" s="0" t="s">
        <x:v>49</x:v>
      </x:c>
      <x:c r="H533" s="0">
        <x:v>7.1</x:v>
      </x:c>
    </x:row>
    <x:row r="534" spans="1:8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56</x:v>
      </x:c>
      <x:c r="F534" s="0" t="s">
        <x:v>56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57</x:v>
      </x:c>
      <x:c r="F535" s="0" t="s">
        <x:v>57</x:v>
      </x:c>
      <x:c r="G535" s="0" t="s">
        <x:v>49</x:v>
      </x:c>
      <x:c r="H535" s="0">
        <x:v>10.2</x:v>
      </x:c>
    </x:row>
    <x:row r="536" spans="1:8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58</x:v>
      </x:c>
      <x:c r="G536" s="0" t="s">
        <x:v>49</x:v>
      </x:c>
      <x:c r="H536" s="0">
        <x:v>10.7</x:v>
      </x:c>
    </x:row>
    <x:row r="537" spans="1:8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59</x:v>
      </x:c>
      <x:c r="F537" s="0" t="s">
        <x:v>59</x:v>
      </x:c>
      <x:c r="G537" s="0" t="s">
        <x:v>49</x:v>
      </x:c>
      <x:c r="H537" s="0">
        <x:v>11.4</x:v>
      </x:c>
    </x:row>
    <x:row r="538" spans="1:8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60</x:v>
      </x:c>
      <x:c r="F538" s="0" t="s">
        <x:v>60</x:v>
      </x:c>
      <x:c r="G538" s="0" t="s">
        <x:v>49</x:v>
      </x:c>
      <x:c r="H538" s="0">
        <x:v>13.6</x:v>
      </x:c>
    </x:row>
    <x:row r="539" spans="1:8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61</x:v>
      </x:c>
      <x:c r="F539" s="0" t="s">
        <x:v>61</x:v>
      </x:c>
      <x:c r="G539" s="0" t="s">
        <x:v>49</x:v>
      </x:c>
      <x:c r="H539" s="0">
        <x:v>16.4</x:v>
      </x:c>
    </x:row>
    <x:row r="540" spans="1:8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62</x:v>
      </x:c>
      <x:c r="F540" s="0" t="s">
        <x:v>62</x:v>
      </x:c>
      <x:c r="G540" s="0" t="s">
        <x:v>49</x:v>
      </x:c>
      <x:c r="H540" s="0">
        <x:v>24.2</x:v>
      </x:c>
    </x:row>
    <x:row r="541" spans="1:8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63</x:v>
      </x:c>
      <x:c r="F541" s="0" t="s">
        <x:v>63</x:v>
      </x:c>
      <x:c r="G541" s="0" t="s">
        <x:v>49</x:v>
      </x:c>
      <x:c r="H541" s="0">
        <x:v>26.2</x:v>
      </x:c>
    </x:row>
    <x:row r="542" spans="1:8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64</x:v>
      </x:c>
      <x:c r="F542" s="0" t="s">
        <x:v>64</x:v>
      </x:c>
      <x:c r="G542" s="0" t="s">
        <x:v>49</x:v>
      </x:c>
      <x:c r="H542" s="0">
        <x:v>28.8</x:v>
      </x:c>
    </x:row>
    <x:row r="543" spans="1:8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65</x:v>
      </x:c>
      <x:c r="F543" s="0" t="s">
        <x:v>65</x:v>
      </x:c>
      <x:c r="G543" s="0" t="s">
        <x:v>49</x:v>
      </x:c>
      <x:c r="H543" s="0">
        <x:v>30.4</x:v>
      </x:c>
    </x:row>
    <x:row r="544" spans="1:8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66</x:v>
      </x:c>
      <x:c r="F544" s="0" t="s">
        <x:v>66</x:v>
      </x:c>
      <x:c r="G544" s="0" t="s">
        <x:v>49</x:v>
      </x:c>
      <x:c r="H544" s="0">
        <x:v>36.3</x:v>
      </x:c>
    </x:row>
    <x:row r="545" spans="1:8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67</x:v>
      </x:c>
      <x:c r="F545" s="0" t="s">
        <x:v>67</x:v>
      </x:c>
      <x:c r="G545" s="0" t="s">
        <x:v>49</x:v>
      </x:c>
      <x:c r="H545" s="0">
        <x:v>45</x:v>
      </x:c>
    </x:row>
    <x:row r="546" spans="1:8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68</x:v>
      </x:c>
      <x:c r="F546" s="0" t="s">
        <x:v>68</x:v>
      </x:c>
      <x:c r="G546" s="0" t="s">
        <x:v>49</x:v>
      </x:c>
      <x:c r="H546" s="0">
        <x:v>50.8</x:v>
      </x:c>
    </x:row>
    <x:row r="547" spans="1:8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69</x:v>
      </x:c>
      <x:c r="G547" s="0" t="s">
        <x:v>49</x:v>
      </x:c>
      <x:c r="H547" s="0">
        <x:v>44.4</x:v>
      </x:c>
    </x:row>
    <x:row r="548" spans="1:8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48</x:v>
      </x:c>
      <x:c r="F548" s="0" t="s">
        <x:v>48</x:v>
      </x:c>
      <x:c r="G548" s="0" t="s">
        <x:v>49</x:v>
      </x:c>
      <x:c r="H548" s="0">
        <x:v>1.8</x:v>
      </x:c>
    </x:row>
    <x:row r="549" spans="1:8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50</x:v>
      </x:c>
      <x:c r="G549" s="0" t="s">
        <x:v>49</x:v>
      </x:c>
      <x:c r="H549" s="0">
        <x:v>3.1</x:v>
      </x:c>
    </x:row>
    <x:row r="550" spans="1:8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51</x:v>
      </x:c>
      <x:c r="F550" s="0" t="s">
        <x:v>51</x:v>
      </x:c>
      <x:c r="G550" s="0" t="s">
        <x:v>49</x:v>
      </x:c>
      <x:c r="H550" s="0">
        <x:v>3.5</x:v>
      </x:c>
    </x:row>
    <x:row r="551" spans="1:8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52</x:v>
      </x:c>
      <x:c r="F551" s="0" t="s">
        <x:v>52</x:v>
      </x:c>
      <x:c r="G551" s="0" t="s">
        <x:v>49</x:v>
      </x:c>
      <x:c r="H551" s="0">
        <x:v>4</x:v>
      </x:c>
    </x:row>
    <x:row r="552" spans="1:8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53</x:v>
      </x:c>
      <x:c r="F552" s="0" t="s">
        <x:v>53</x:v>
      </x:c>
      <x:c r="G552" s="0" t="s">
        <x:v>49</x:v>
      </x:c>
      <x:c r="H552" s="0">
        <x:v>3.7</x:v>
      </x:c>
    </x:row>
    <x:row r="553" spans="1:8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54</x:v>
      </x:c>
      <x:c r="F553" s="0" t="s">
        <x:v>54</x:v>
      </x:c>
      <x:c r="G553" s="0" t="s">
        <x:v>49</x:v>
      </x:c>
      <x:c r="H553" s="0">
        <x:v>3.9</x:v>
      </x:c>
    </x:row>
    <x:row r="554" spans="1:8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55</x:v>
      </x:c>
      <x:c r="F554" s="0" t="s">
        <x:v>55</x:v>
      </x:c>
      <x:c r="G554" s="0" t="s">
        <x:v>49</x:v>
      </x:c>
      <x:c r="H554" s="0">
        <x:v>4.5</x:v>
      </x:c>
    </x:row>
    <x:row r="555" spans="1:8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56</x:v>
      </x:c>
      <x:c r="F555" s="0" t="s">
        <x:v>56</x:v>
      </x:c>
      <x:c r="G555" s="0" t="s">
        <x:v>49</x:v>
      </x:c>
      <x:c r="H555" s="0">
        <x:v>5.3</x:v>
      </x:c>
    </x:row>
    <x:row r="556" spans="1:8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57</x:v>
      </x:c>
      <x:c r="F556" s="0" t="s">
        <x:v>57</x:v>
      </x:c>
      <x:c r="G556" s="0" t="s">
        <x:v>49</x:v>
      </x:c>
      <x:c r="H556" s="0">
        <x:v>5.8</x:v>
      </x:c>
    </x:row>
    <x:row r="557" spans="1:8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58</x:v>
      </x:c>
      <x:c r="F557" s="0" t="s">
        <x:v>58</x:v>
      </x:c>
      <x:c r="G557" s="0" t="s">
        <x:v>49</x:v>
      </x:c>
      <x:c r="H557" s="0">
        <x:v>6.5</x:v>
      </x:c>
    </x:row>
    <x:row r="558" spans="1:8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59</x:v>
      </x:c>
      <x:c r="F558" s="0" t="s">
        <x:v>59</x:v>
      </x:c>
      <x:c r="G558" s="0" t="s">
        <x:v>49</x:v>
      </x:c>
      <x:c r="H558" s="0">
        <x:v>7.6</x:v>
      </x:c>
    </x:row>
    <x:row r="559" spans="1:8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60</x:v>
      </x:c>
      <x:c r="F559" s="0" t="s">
        <x:v>60</x:v>
      </x:c>
      <x:c r="G559" s="0" t="s">
        <x:v>49</x:v>
      </x:c>
      <x:c r="H559" s="0">
        <x:v>8.7</x:v>
      </x:c>
    </x:row>
    <x:row r="560" spans="1:8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61</x:v>
      </x:c>
      <x:c r="F560" s="0" t="s">
        <x:v>61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62</x:v>
      </x:c>
      <x:c r="F561" s="0" t="s">
        <x:v>62</x:v>
      </x:c>
      <x:c r="G561" s="0" t="s">
        <x:v>49</x:v>
      </x:c>
      <x:c r="H561" s="0">
        <x:v>17.6</x:v>
      </x:c>
    </x:row>
    <x:row r="562" spans="1:8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63</x:v>
      </x:c>
      <x:c r="F562" s="0" t="s">
        <x:v>63</x:v>
      </x:c>
      <x:c r="G562" s="0" t="s">
        <x:v>49</x:v>
      </x:c>
      <x:c r="H562" s="0">
        <x:v>18.2</x:v>
      </x:c>
    </x:row>
    <x:row r="563" spans="1:8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64</x:v>
      </x:c>
      <x:c r="F563" s="0" t="s">
        <x:v>64</x:v>
      </x:c>
      <x:c r="G563" s="0" t="s">
        <x:v>49</x:v>
      </x:c>
      <x:c r="H563" s="0">
        <x:v>19.4</x:v>
      </x:c>
    </x:row>
    <x:row r="564" spans="1:8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65</x:v>
      </x:c>
      <x:c r="F564" s="0" t="s">
        <x:v>65</x:v>
      </x:c>
      <x:c r="G564" s="0" t="s">
        <x:v>49</x:v>
      </x:c>
      <x:c r="H564" s="0">
        <x:v>20.7</x:v>
      </x:c>
    </x:row>
    <x:row r="565" spans="1:8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66</x:v>
      </x:c>
      <x:c r="F565" s="0" t="s">
        <x:v>66</x:v>
      </x:c>
      <x:c r="G565" s="0" t="s">
        <x:v>49</x:v>
      </x:c>
      <x:c r="H565" s="0">
        <x:v>26.5</x:v>
      </x:c>
    </x:row>
    <x:row r="566" spans="1:8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67</x:v>
      </x:c>
      <x:c r="F566" s="0" t="s">
        <x:v>67</x:v>
      </x:c>
      <x:c r="G566" s="0" t="s">
        <x:v>49</x:v>
      </x:c>
      <x:c r="H566" s="0">
        <x:v>31</x:v>
      </x:c>
    </x:row>
    <x:row r="567" spans="1:8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68</x:v>
      </x:c>
      <x:c r="F567" s="0" t="s">
        <x:v>68</x:v>
      </x:c>
      <x:c r="G567" s="0" t="s">
        <x:v>49</x:v>
      </x:c>
      <x:c r="H567" s="0">
        <x:v>33.3</x:v>
      </x:c>
    </x:row>
    <x:row r="568" spans="1:8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69</x:v>
      </x:c>
      <x:c r="F568" s="0" t="s">
        <x:v>69</x:v>
      </x:c>
      <x:c r="G568" s="0" t="s">
        <x:v>49</x:v>
      </x:c>
      <x:c r="H568" s="0">
        <x:v>66.6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48</x:v>
      </x:c>
      <x:c r="F569" s="0" t="s">
        <x:v>48</x:v>
      </x:c>
      <x:c r="G569" s="0" t="s">
        <x:v>49</x:v>
      </x:c>
      <x:c r="H569" s="0">
        <x:v>4.5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50</x:v>
      </x:c>
      <x:c r="F570" s="0" t="s">
        <x:v>50</x:v>
      </x:c>
      <x:c r="G570" s="0" t="s">
        <x:v>49</x:v>
      </x:c>
      <x:c r="H570" s="0">
        <x:v>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51</x:v>
      </x:c>
      <x:c r="F571" s="0" t="s">
        <x:v>51</x:v>
      </x:c>
      <x:c r="G571" s="0" t="s">
        <x:v>49</x:v>
      </x:c>
      <x:c r="H571" s="0">
        <x:v>7.9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49</x:v>
      </x:c>
      <x:c r="H572" s="0">
        <x:v>6.3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53</x:v>
      </x:c>
      <x:c r="F573" s="0" t="s">
        <x:v>53</x:v>
      </x:c>
      <x:c r="G573" s="0" t="s">
        <x:v>49</x:v>
      </x:c>
      <x:c r="H573" s="0">
        <x:v>7.2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54</x:v>
      </x:c>
      <x:c r="F574" s="0" t="s">
        <x:v>54</x:v>
      </x:c>
      <x:c r="G574" s="0" t="s">
        <x:v>49</x:v>
      </x:c>
      <x:c r="H574" s="0">
        <x:v>8.3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55</x:v>
      </x:c>
      <x:c r="F575" s="0" t="s">
        <x:v>55</x:v>
      </x:c>
      <x:c r="G575" s="0" t="s">
        <x:v>49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56</x:v>
      </x:c>
      <x:c r="F576" s="0" t="s">
        <x:v>56</x:v>
      </x:c>
      <x:c r="G576" s="0" t="s">
        <x:v>49</x:v>
      </x:c>
      <x:c r="H576" s="0">
        <x:v>11.4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57</x:v>
      </x:c>
      <x:c r="F577" s="0" t="s">
        <x:v>57</x:v>
      </x:c>
      <x:c r="G577" s="0" t="s">
        <x:v>49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58</x:v>
      </x:c>
      <x:c r="F578" s="0" t="s">
        <x:v>58</x:v>
      </x:c>
      <x:c r="G578" s="0" t="s">
        <x:v>49</x:v>
      </x:c>
      <x:c r="H578" s="0">
        <x:v>12.5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59</x:v>
      </x:c>
      <x:c r="F579" s="0" t="s">
        <x:v>59</x:v>
      </x:c>
      <x:c r="G579" s="0" t="s">
        <x:v>49</x:v>
      </x:c>
      <x:c r="H579" s="0">
        <x:v>14.3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60</x:v>
      </x:c>
      <x:c r="F580" s="0" t="s">
        <x:v>60</x:v>
      </x:c>
      <x:c r="G580" s="0" t="s">
        <x:v>49</x:v>
      </x:c>
      <x:c r="H580" s="0">
        <x:v>15.7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61</x:v>
      </x:c>
      <x:c r="F581" s="0" t="s">
        <x:v>61</x:v>
      </x:c>
      <x:c r="G581" s="0" t="s">
        <x:v>49</x:v>
      </x:c>
      <x:c r="H581" s="0">
        <x:v>18.2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62</x:v>
      </x:c>
      <x:c r="F582" s="0" t="s">
        <x:v>62</x:v>
      </x:c>
      <x:c r="G582" s="0" t="s">
        <x:v>49</x:v>
      </x:c>
      <x:c r="H582" s="0">
        <x:v>29.7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63</x:v>
      </x:c>
      <x:c r="F583" s="0" t="s">
        <x:v>63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64</x:v>
      </x:c>
      <x:c r="F584" s="0" t="s">
        <x:v>64</x:v>
      </x:c>
      <x:c r="G584" s="0" t="s">
        <x:v>49</x:v>
      </x:c>
      <x:c r="H584" s="0">
        <x:v>29.9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65</x:v>
      </x:c>
      <x:c r="F585" s="0" t="s">
        <x:v>65</x:v>
      </x:c>
      <x:c r="G585" s="0" t="s">
        <x:v>49</x:v>
      </x:c>
      <x:c r="H585" s="0">
        <x:v>32.3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66</x:v>
      </x:c>
      <x:c r="F586" s="0" t="s">
        <x:v>66</x:v>
      </x:c>
      <x:c r="G586" s="0" t="s">
        <x:v>49</x:v>
      </x:c>
      <x:c r="H586" s="0">
        <x:v>39.3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67</x:v>
      </x:c>
      <x:c r="F587" s="0" t="s">
        <x:v>67</x:v>
      </x:c>
      <x:c r="G587" s="0" t="s">
        <x:v>49</x:v>
      </x:c>
      <x:c r="H587" s="0">
        <x:v>46.7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68</x:v>
      </x:c>
      <x:c r="F588" s="0" t="s">
        <x:v>68</x:v>
      </x:c>
      <x:c r="G588" s="0" t="s">
        <x:v>49</x:v>
      </x:c>
      <x:c r="H588" s="0">
        <x:v>52.2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69</x:v>
      </x:c>
      <x:c r="F589" s="0" t="s">
        <x:v>69</x:v>
      </x:c>
      <x:c r="G589" s="0" t="s">
        <x:v>49</x:v>
      </x:c>
      <x:c r="H589" s="0">
        <x:v>44.6</x:v>
      </x:c>
    </x:row>
    <x:row r="590" spans="1:8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48</x:v>
      </x:c>
      <x:c r="F590" s="0" t="s">
        <x:v>48</x:v>
      </x:c>
      <x:c r="G590" s="0" t="s">
        <x:v>49</x:v>
      </x:c>
      <x:c r="H590" s="0">
        <x:v>4.2</x:v>
      </x:c>
    </x:row>
    <x:row r="591" spans="1:8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50</x:v>
      </x:c>
      <x:c r="F591" s="0" t="s">
        <x:v>50</x:v>
      </x:c>
      <x:c r="G591" s="0" t="s">
        <x:v>49</x:v>
      </x:c>
      <x:c r="H591" s="0">
        <x:v>5.4</x:v>
      </x:c>
    </x:row>
    <x:row r="592" spans="1:8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51</x:v>
      </x:c>
      <x:c r="F592" s="0" t="s">
        <x:v>51</x:v>
      </x:c>
      <x:c r="G592" s="0" t="s">
        <x:v>49</x:v>
      </x:c>
      <x:c r="H592" s="0">
        <x:v>5.6</x:v>
      </x:c>
    </x:row>
    <x:row r="593" spans="1:8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52</x:v>
      </x:c>
      <x:c r="F593" s="0" t="s">
        <x:v>52</x:v>
      </x:c>
      <x:c r="G593" s="0" t="s">
        <x:v>49</x:v>
      </x:c>
      <x:c r="H593" s="0">
        <x:v>6</x:v>
      </x:c>
    </x:row>
    <x:row r="594" spans="1:8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53</x:v>
      </x:c>
      <x:c r="F594" s="0" t="s">
        <x:v>53</x:v>
      </x:c>
      <x:c r="G594" s="0" t="s">
        <x:v>49</x:v>
      </x:c>
      <x:c r="H594" s="0">
        <x:v>6.9</x:v>
      </x:c>
    </x:row>
    <x:row r="595" spans="1:8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54</x:v>
      </x:c>
      <x:c r="F595" s="0" t="s">
        <x:v>54</x:v>
      </x:c>
      <x:c r="G595" s="0" t="s">
        <x:v>49</x:v>
      </x:c>
      <x:c r="H595" s="0">
        <x:v>7.4</x:v>
      </x:c>
    </x:row>
    <x:row r="596" spans="1:8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55</x:v>
      </x:c>
      <x:c r="F596" s="0" t="s">
        <x:v>55</x:v>
      </x:c>
      <x:c r="G596" s="0" t="s">
        <x:v>49</x:v>
      </x:c>
      <x:c r="H596" s="0">
        <x:v>5.8</x:v>
      </x:c>
    </x:row>
    <x:row r="597" spans="1:8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56</x:v>
      </x:c>
      <x:c r="F597" s="0" t="s">
        <x:v>56</x:v>
      </x:c>
      <x:c r="G597" s="0" t="s">
        <x:v>49</x:v>
      </x:c>
      <x:c r="H597" s="0">
        <x:v>9.5</x:v>
      </x:c>
    </x:row>
    <x:row r="598" spans="1:8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57</x:v>
      </x:c>
      <x:c r="F598" s="0" t="s">
        <x:v>57</x:v>
      </x:c>
      <x:c r="G598" s="0" t="s">
        <x:v>49</x:v>
      </x:c>
      <x:c r="H598" s="0">
        <x:v>11.4</x:v>
      </x:c>
    </x:row>
    <x:row r="599" spans="1:8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58</x:v>
      </x:c>
      <x:c r="F599" s="0" t="s">
        <x:v>58</x:v>
      </x:c>
      <x:c r="G599" s="0" t="s">
        <x:v>49</x:v>
      </x:c>
      <x:c r="H599" s="0">
        <x:v>12.7</x:v>
      </x:c>
    </x:row>
    <x:row r="600" spans="1:8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59</x:v>
      </x:c>
      <x:c r="F600" s="0" t="s">
        <x:v>59</x:v>
      </x:c>
      <x:c r="G600" s="0" t="s">
        <x:v>49</x:v>
      </x:c>
      <x:c r="H600" s="0">
        <x:v>14.1</x:v>
      </x:c>
    </x:row>
    <x:row r="601" spans="1:8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60</x:v>
      </x:c>
      <x:c r="F601" s="0" t="s">
        <x:v>60</x:v>
      </x:c>
      <x:c r="G601" s="0" t="s">
        <x:v>49</x:v>
      </x:c>
      <x:c r="H601" s="0">
        <x:v>15.9</x:v>
      </x:c>
    </x:row>
    <x:row r="602" spans="1:8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61</x:v>
      </x:c>
      <x:c r="F602" s="0" t="s">
        <x:v>61</x:v>
      </x:c>
      <x:c r="G602" s="0" t="s">
        <x:v>49</x:v>
      </x:c>
      <x:c r="H602" s="0">
        <x:v>17.8</x:v>
      </x:c>
    </x:row>
    <x:row r="603" spans="1:8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62</x:v>
      </x:c>
      <x:c r="F603" s="0" t="s">
        <x:v>62</x:v>
      </x:c>
      <x:c r="G603" s="0" t="s">
        <x:v>49</x:v>
      </x:c>
      <x:c r="H603" s="0">
        <x:v>25.9</x:v>
      </x:c>
    </x:row>
    <x:row r="604" spans="1:8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63</x:v>
      </x:c>
      <x:c r="F604" s="0" t="s">
        <x:v>63</x:v>
      </x:c>
      <x:c r="G604" s="0" t="s">
        <x:v>49</x:v>
      </x:c>
      <x:c r="H604" s="0">
        <x:v>26.3</x:v>
      </x:c>
    </x:row>
    <x:row r="605" spans="1:8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64</x:v>
      </x:c>
      <x:c r="F605" s="0" t="s">
        <x:v>64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65</x:v>
      </x:c>
      <x:c r="F606" s="0" t="s">
        <x:v>65</x:v>
      </x:c>
      <x:c r="G606" s="0" t="s">
        <x:v>49</x:v>
      </x:c>
      <x:c r="H606" s="0">
        <x:v>29.5</x:v>
      </x:c>
    </x:row>
    <x:row r="607" spans="1:8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66</x:v>
      </x:c>
      <x:c r="F607" s="0" t="s">
        <x:v>66</x:v>
      </x:c>
      <x:c r="G607" s="0" t="s">
        <x:v>49</x:v>
      </x:c>
      <x:c r="H607" s="0">
        <x:v>33.2</x:v>
      </x:c>
    </x:row>
    <x:row r="608" spans="1:8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67</x:v>
      </x:c>
      <x:c r="F608" s="0" t="s">
        <x:v>67</x:v>
      </x:c>
      <x:c r="G608" s="0" t="s">
        <x:v>49</x:v>
      </x:c>
      <x:c r="H608" s="0">
        <x:v>36.2</x:v>
      </x:c>
    </x:row>
    <x:row r="609" spans="1:8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68</x:v>
      </x:c>
      <x:c r="F609" s="0" t="s">
        <x:v>68</x:v>
      </x:c>
      <x:c r="G609" s="0" t="s">
        <x:v>49</x:v>
      </x:c>
      <x:c r="H609" s="0">
        <x:v>37.9</x:v>
      </x:c>
    </x:row>
    <x:row r="610" spans="1:8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69</x:v>
      </x:c>
      <x:c r="F610" s="0" t="s">
        <x:v>69</x:v>
      </x:c>
      <x:c r="G610" s="0" t="s">
        <x:v>49</x:v>
      </x:c>
      <x:c r="H610" s="0">
        <x:v>62.2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48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50</x:v>
      </x:c>
      <x:c r="F612" s="0" t="s">
        <x:v>50</x:v>
      </x:c>
      <x:c r="G612" s="0" t="s">
        <x:v>49</x:v>
      </x:c>
      <x:c r="H612" s="0">
        <x:v>5.1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51</x:v>
      </x:c>
      <x:c r="F613" s="0" t="s">
        <x:v>51</x:v>
      </x:c>
      <x:c r="G613" s="0" t="s">
        <x:v>49</x:v>
      </x:c>
      <x:c r="H613" s="0">
        <x:v>5.1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52</x:v>
      </x:c>
      <x:c r="G614" s="0" t="s">
        <x:v>49</x:v>
      </x:c>
      <x:c r="H614" s="0">
        <x:v>6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53</x:v>
      </x:c>
      <x:c r="F615" s="0" t="s">
        <x:v>53</x:v>
      </x:c>
      <x:c r="G615" s="0" t="s">
        <x:v>49</x:v>
      </x:c>
      <x:c r="H615" s="0">
        <x:v>6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54</x:v>
      </x:c>
      <x:c r="F616" s="0" t="s">
        <x:v>54</x:v>
      </x:c>
      <x:c r="G616" s="0" t="s">
        <x:v>49</x:v>
      </x:c>
      <x:c r="H616" s="0">
        <x:v>6.6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55</x:v>
      </x:c>
      <x:c r="F617" s="0" t="s">
        <x:v>55</x:v>
      </x:c>
      <x:c r="G617" s="0" t="s">
        <x:v>49</x:v>
      </x:c>
      <x:c r="H617" s="0">
        <x:v>7.4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56</x:v>
      </x:c>
      <x:c r="F618" s="0" t="s">
        <x:v>56</x:v>
      </x:c>
      <x:c r="G618" s="0" t="s">
        <x:v>49</x:v>
      </x:c>
      <x:c r="H618" s="0">
        <x:v>9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57</x:v>
      </x:c>
      <x:c r="F619" s="0" t="s">
        <x:v>57</x:v>
      </x:c>
      <x:c r="G619" s="0" t="s">
        <x:v>49</x:v>
      </x:c>
      <x:c r="H619" s="0">
        <x:v>10.6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58</x:v>
      </x:c>
      <x:c r="F620" s="0" t="s">
        <x:v>58</x:v>
      </x:c>
      <x:c r="G620" s="0" t="s">
        <x:v>49</x:v>
      </x:c>
      <x:c r="H620" s="0">
        <x:v>10.9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59</x:v>
      </x:c>
      <x:c r="F621" s="0" t="s">
        <x:v>59</x:v>
      </x:c>
      <x:c r="G621" s="0" t="s">
        <x:v>49</x:v>
      </x:c>
      <x:c r="H621" s="0">
        <x:v>11.8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60</x:v>
      </x:c>
      <x:c r="F622" s="0" t="s">
        <x:v>60</x:v>
      </x:c>
      <x:c r="G622" s="0" t="s">
        <x:v>49</x:v>
      </x:c>
      <x:c r="H622" s="0">
        <x:v>12.3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61</x:v>
      </x:c>
      <x:c r="F623" s="0" t="s">
        <x:v>61</x:v>
      </x:c>
      <x:c r="G623" s="0" t="s">
        <x:v>49</x:v>
      </x:c>
      <x:c r="H623" s="0">
        <x:v>14.3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62</x:v>
      </x:c>
      <x:c r="F624" s="0" t="s">
        <x:v>62</x:v>
      </x:c>
      <x:c r="G624" s="0" t="s">
        <x:v>49</x:v>
      </x:c>
      <x:c r="H624" s="0">
        <x:v>20.3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63</x:v>
      </x:c>
      <x:c r="F625" s="0" t="s">
        <x:v>63</x:v>
      </x:c>
      <x:c r="G625" s="0" t="s">
        <x:v>49</x:v>
      </x:c>
      <x:c r="H625" s="0">
        <x:v>20.7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64</x:v>
      </x:c>
      <x:c r="F626" s="0" t="s">
        <x:v>64</x:v>
      </x:c>
      <x:c r="G626" s="0" t="s">
        <x:v>49</x:v>
      </x:c>
      <x:c r="H626" s="0">
        <x:v>21.5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65</x:v>
      </x:c>
      <x:c r="G627" s="0" t="s">
        <x:v>49</x:v>
      </x:c>
      <x:c r="H627" s="0">
        <x:v>21.6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66</x:v>
      </x:c>
      <x:c r="F628" s="0" t="s">
        <x:v>66</x:v>
      </x:c>
      <x:c r="G628" s="0" t="s">
        <x:v>49</x:v>
      </x:c>
      <x:c r="H628" s="0">
        <x:v>25.7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67</x:v>
      </x:c>
      <x:c r="F629" s="0" t="s">
        <x:v>67</x:v>
      </x:c>
      <x:c r="G629" s="0" t="s">
        <x:v>49</x:v>
      </x:c>
      <x:c r="H629" s="0">
        <x:v>31.2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68</x:v>
      </x:c>
      <x:c r="F630" s="0" t="s">
        <x:v>68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69</x:v>
      </x:c>
      <x:c r="F631" s="0" t="s">
        <x:v>69</x:v>
      </x:c>
      <x:c r="G631" s="0" t="s">
        <x:v>49</x:v>
      </x:c>
      <x:c r="H631" s="0">
        <x:v>64</x:v>
      </x:c>
    </x:row>
    <x:row r="632" spans="1:8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48</x:v>
      </x:c>
      <x:c r="F632" s="0" t="s">
        <x:v>48</x:v>
      </x:c>
      <x:c r="G632" s="0" t="s">
        <x:v>49</x:v>
      </x:c>
      <x:c r="H632" s="0">
        <x:v>3.1</x:v>
      </x:c>
    </x:row>
    <x:row r="633" spans="1:8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50</x:v>
      </x:c>
      <x:c r="F633" s="0" t="s">
        <x:v>50</x:v>
      </x:c>
      <x:c r="G633" s="0" t="s">
        <x:v>49</x:v>
      </x:c>
      <x:c r="H633" s="0">
        <x:v>6.6</x:v>
      </x:c>
    </x:row>
    <x:row r="634" spans="1:8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51</x:v>
      </x:c>
      <x:c r="F634" s="0" t="s">
        <x:v>51</x:v>
      </x:c>
      <x:c r="G634" s="0" t="s">
        <x:v>49</x:v>
      </x:c>
      <x:c r="H634" s="0">
        <x:v>5.8</x:v>
      </x:c>
    </x:row>
    <x:row r="635" spans="1:8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52</x:v>
      </x:c>
      <x:c r="G635" s="0" t="s">
        <x:v>49</x:v>
      </x:c>
      <x:c r="H635" s="0">
        <x:v>7.1</x:v>
      </x:c>
    </x:row>
    <x:row r="636" spans="1:8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53</x:v>
      </x:c>
      <x:c r="F636" s="0" t="s">
        <x:v>53</x:v>
      </x:c>
      <x:c r="G636" s="0" t="s">
        <x:v>49</x:v>
      </x:c>
      <x:c r="H636" s="0">
        <x:v>6.6</x:v>
      </x:c>
    </x:row>
    <x:row r="637" spans="1:8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54</x:v>
      </x:c>
      <x:c r="F637" s="0" t="s">
        <x:v>54</x:v>
      </x:c>
      <x:c r="G637" s="0" t="s">
        <x:v>49</x:v>
      </x:c>
      <x:c r="H637" s="0">
        <x:v>7.3</x:v>
      </x:c>
    </x:row>
    <x:row r="638" spans="1:8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55</x:v>
      </x:c>
      <x:c r="F638" s="0" t="s">
        <x:v>55</x:v>
      </x:c>
      <x:c r="G638" s="0" t="s">
        <x:v>49</x:v>
      </x:c>
      <x:c r="H638" s="0">
        <x:v>7.7</x:v>
      </x:c>
    </x:row>
    <x:row r="639" spans="1:8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56</x:v>
      </x:c>
      <x:c r="F639" s="0" t="s">
        <x:v>56</x:v>
      </x:c>
      <x:c r="G639" s="0" t="s">
        <x:v>49</x:v>
      </x:c>
      <x:c r="H639" s="0">
        <x:v>9.2</x:v>
      </x:c>
    </x:row>
    <x:row r="640" spans="1:8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57</x:v>
      </x:c>
      <x:c r="F640" s="0" t="s">
        <x:v>57</x:v>
      </x:c>
      <x:c r="G640" s="0" t="s">
        <x:v>49</x:v>
      </x:c>
      <x:c r="H640" s="0">
        <x:v>10.9</x:v>
      </x:c>
    </x:row>
    <x:row r="641" spans="1:8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58</x:v>
      </x:c>
      <x:c r="F641" s="0" t="s">
        <x:v>58</x:v>
      </x:c>
      <x:c r="G641" s="0" t="s">
        <x:v>49</x:v>
      </x:c>
      <x:c r="H641" s="0">
        <x:v>11.5</x:v>
      </x:c>
    </x:row>
    <x:row r="642" spans="1:8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59</x:v>
      </x:c>
      <x:c r="F642" s="0" t="s">
        <x:v>59</x:v>
      </x:c>
      <x:c r="G642" s="0" t="s">
        <x:v>49</x:v>
      </x:c>
      <x:c r="H642" s="0">
        <x:v>12.4</x:v>
      </x:c>
    </x:row>
    <x:row r="643" spans="1:8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60</x:v>
      </x:c>
      <x:c r="F643" s="0" t="s">
        <x:v>60</x:v>
      </x:c>
      <x:c r="G643" s="0" t="s">
        <x:v>49</x:v>
      </x:c>
      <x:c r="H643" s="0">
        <x:v>14.1</x:v>
      </x:c>
    </x:row>
    <x:row r="644" spans="1:8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61</x:v>
      </x:c>
      <x:c r="F644" s="0" t="s">
        <x:v>61</x:v>
      </x:c>
      <x:c r="G644" s="0" t="s">
        <x:v>49</x:v>
      </x:c>
      <x:c r="H644" s="0">
        <x:v>16.9</x:v>
      </x:c>
    </x:row>
    <x:row r="645" spans="1:8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62</x:v>
      </x:c>
      <x:c r="F645" s="0" t="s">
        <x:v>62</x:v>
      </x:c>
      <x:c r="G645" s="0" t="s">
        <x:v>49</x:v>
      </x:c>
      <x:c r="H645" s="0">
        <x:v>21.1</x:v>
      </x:c>
    </x:row>
    <x:row r="646" spans="1:8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63</x:v>
      </x:c>
      <x:c r="F646" s="0" t="s">
        <x:v>63</x:v>
      </x:c>
      <x:c r="G646" s="0" t="s">
        <x:v>49</x:v>
      </x:c>
      <x:c r="H646" s="0">
        <x:v>23.1</x:v>
      </x:c>
    </x:row>
    <x:row r="647" spans="1:8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64</x:v>
      </x:c>
      <x:c r="F647" s="0" t="s">
        <x:v>64</x:v>
      </x:c>
      <x:c r="G647" s="0" t="s">
        <x:v>49</x:v>
      </x:c>
      <x:c r="H647" s="0">
        <x:v>22.3</x:v>
      </x:c>
    </x:row>
    <x:row r="648" spans="1:8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65</x:v>
      </x:c>
      <x:c r="F648" s="0" t="s">
        <x:v>65</x:v>
      </x:c>
      <x:c r="G648" s="0" t="s">
        <x:v>49</x:v>
      </x:c>
      <x:c r="H648" s="0">
        <x:v>24.1</x:v>
      </x:c>
    </x:row>
    <x:row r="649" spans="1:8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66</x:v>
      </x:c>
      <x:c r="F649" s="0" t="s">
        <x:v>66</x:v>
      </x:c>
      <x:c r="G649" s="0" t="s">
        <x:v>49</x:v>
      </x:c>
      <x:c r="H649" s="0">
        <x:v>27.6</x:v>
      </x:c>
    </x:row>
    <x:row r="650" spans="1:8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67</x:v>
      </x:c>
      <x:c r="F650" s="0" t="s">
        <x:v>67</x:v>
      </x:c>
      <x:c r="G650" s="0" t="s">
        <x:v>49</x:v>
      </x:c>
      <x:c r="H650" s="0">
        <x:v>35.5</x:v>
      </x:c>
    </x:row>
    <x:row r="651" spans="1:8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68</x:v>
      </x:c>
      <x:c r="F651" s="0" t="s">
        <x:v>68</x:v>
      </x:c>
      <x:c r="G651" s="0" t="s">
        <x:v>49</x:v>
      </x:c>
      <x:c r="H651" s="0">
        <x:v>40.4</x:v>
      </x:c>
    </x:row>
    <x:row r="652" spans="1:8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69</x:v>
      </x:c>
      <x:c r="F652" s="0" t="s">
        <x:v>69</x:v>
      </x:c>
      <x:c r="G652" s="0" t="s">
        <x:v>49</x:v>
      </x:c>
      <x:c r="H652" s="0">
        <x:v>58.5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48</x:v>
      </x:c>
      <x:c r="F653" s="0" t="s">
        <x:v>48</x:v>
      </x:c>
      <x:c r="G653" s="0" t="s">
        <x:v>49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50</x:v>
      </x:c>
      <x:c r="F654" s="0" t="s">
        <x:v>50</x:v>
      </x:c>
      <x:c r="G654" s="0" t="s">
        <x:v>49</x:v>
      </x:c>
      <x:c r="H654" s="0">
        <x:v>3.5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51</x:v>
      </x:c>
      <x:c r="F655" s="0" t="s">
        <x:v>51</x:v>
      </x:c>
      <x:c r="G655" s="0" t="s">
        <x:v>49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52</x:v>
      </x:c>
      <x:c r="F656" s="0" t="s">
        <x:v>52</x:v>
      </x:c>
      <x:c r="G656" s="0" t="s">
        <x:v>49</x:v>
      </x:c>
      <x:c r="H656" s="0">
        <x:v>4.2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53</x:v>
      </x:c>
      <x:c r="F657" s="0" t="s">
        <x:v>53</x:v>
      </x:c>
      <x:c r="G657" s="0" t="s">
        <x:v>49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54</x:v>
      </x:c>
      <x:c r="F658" s="0" t="s">
        <x:v>54</x:v>
      </x:c>
      <x:c r="G658" s="0" t="s">
        <x:v>49</x:v>
      </x:c>
      <x:c r="H658" s="0">
        <x:v>5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55</x:v>
      </x:c>
      <x:c r="F659" s="0" t="s">
        <x:v>55</x:v>
      </x:c>
      <x:c r="G659" s="0" t="s">
        <x:v>49</x:v>
      </x:c>
      <x:c r="H659" s="0">
        <x:v>5.8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56</x:v>
      </x:c>
      <x:c r="F660" s="0" t="s">
        <x:v>56</x:v>
      </x:c>
      <x:c r="G660" s="0" t="s">
        <x:v>49</x:v>
      </x:c>
      <x:c r="H660" s="0">
        <x:v>7.2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57</x:v>
      </x:c>
      <x:c r="F661" s="0" t="s">
        <x:v>57</x:v>
      </x:c>
      <x:c r="G661" s="0" t="s">
        <x:v>49</x:v>
      </x:c>
      <x:c r="H661" s="0">
        <x:v>8.3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58</x:v>
      </x:c>
      <x:c r="F662" s="0" t="s">
        <x:v>58</x:v>
      </x:c>
      <x:c r="G662" s="0" t="s">
        <x:v>49</x:v>
      </x:c>
      <x:c r="H662" s="0">
        <x:v>8.2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59</x:v>
      </x:c>
      <x:c r="F663" s="0" t="s">
        <x:v>59</x:v>
      </x:c>
      <x:c r="G663" s="0" t="s">
        <x:v>49</x:v>
      </x:c>
      <x:c r="H663" s="0">
        <x:v>9.6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60</x:v>
      </x:c>
      <x:c r="F664" s="0" t="s">
        <x:v>60</x:v>
      </x:c>
      <x:c r="G664" s="0" t="s">
        <x:v>49</x:v>
      </x:c>
      <x:c r="H664" s="0">
        <x:v>10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61</x:v>
      </x:c>
      <x:c r="F665" s="0" t="s">
        <x:v>61</x:v>
      </x:c>
      <x:c r="G665" s="0" t="s">
        <x:v>49</x:v>
      </x:c>
      <x:c r="H665" s="0">
        <x:v>11.6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62</x:v>
      </x:c>
      <x:c r="F666" s="0" t="s">
        <x:v>62</x:v>
      </x:c>
      <x:c r="G666" s="0" t="s">
        <x:v>49</x:v>
      </x:c>
      <x:c r="H666" s="0">
        <x:v>18.2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63</x:v>
      </x:c>
      <x:c r="F667" s="0" t="s">
        <x:v>63</x:v>
      </x:c>
      <x:c r="G667" s="0" t="s">
        <x:v>49</x:v>
      </x:c>
      <x:c r="H667" s="0">
        <x:v>17.8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64</x:v>
      </x:c>
      <x:c r="F668" s="0" t="s">
        <x:v>64</x:v>
      </x:c>
      <x:c r="G668" s="0" t="s">
        <x:v>49</x:v>
      </x:c>
      <x:c r="H668" s="0">
        <x:v>19.3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65</x:v>
      </x:c>
      <x:c r="F669" s="0" t="s">
        <x:v>65</x:v>
      </x:c>
      <x:c r="G669" s="0" t="s">
        <x:v>49</x:v>
      </x:c>
      <x:c r="H669" s="0">
        <x:v>20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66</x:v>
      </x:c>
      <x:c r="F670" s="0" t="s">
        <x:v>66</x:v>
      </x:c>
      <x:c r="G670" s="0" t="s">
        <x:v>49</x:v>
      </x:c>
      <x:c r="H670" s="0">
        <x:v>23.8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67</x:v>
      </x:c>
      <x:c r="F671" s="0" t="s">
        <x:v>67</x:v>
      </x:c>
      <x:c r="G671" s="0" t="s">
        <x:v>49</x:v>
      </x:c>
      <x:c r="H671" s="0">
        <x:v>27.6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68</x:v>
      </x:c>
      <x:c r="F672" s="0" t="s">
        <x:v>68</x:v>
      </x:c>
      <x:c r="G672" s="0" t="s">
        <x:v>49</x:v>
      </x:c>
      <x:c r="H672" s="0">
        <x:v>30.9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69</x:v>
      </x:c>
      <x:c r="F673" s="0" t="s">
        <x:v>69</x:v>
      </x:c>
      <x:c r="G673" s="0" t="s">
        <x:v>49</x:v>
      </x:c>
      <x:c r="H673" s="0">
        <x:v>69.8</x:v>
      </x:c>
    </x:row>
    <x:row r="674" spans="1:8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48</x:v>
      </x:c>
      <x:c r="F674" s="0" t="s">
        <x:v>48</x:v>
      </x:c>
      <x:c r="G674" s="0" t="s">
        <x:v>49</x:v>
      </x:c>
      <x:c r="H674" s="0">
        <x:v>3.2</x:v>
      </x:c>
    </x:row>
    <x:row r="675" spans="1:8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50</x:v>
      </x:c>
      <x:c r="F675" s="0" t="s">
        <x:v>50</x:v>
      </x:c>
      <x:c r="G675" s="0" t="s">
        <x:v>49</x:v>
      </x:c>
      <x:c r="H675" s="0">
        <x:v>6.1</x:v>
      </x:c>
    </x:row>
    <x:row r="676" spans="1:8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51</x:v>
      </x:c>
      <x:c r="F676" s="0" t="s">
        <x:v>51</x:v>
      </x:c>
      <x:c r="G676" s="0" t="s">
        <x:v>49</x:v>
      </x:c>
      <x:c r="H676" s="0">
        <x:v>7.3</x:v>
      </x:c>
    </x:row>
    <x:row r="677" spans="1:8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49</x:v>
      </x:c>
      <x:c r="H677" s="0">
        <x:v>7.9</x:v>
      </x:c>
    </x:row>
    <x:row r="678" spans="1:8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53</x:v>
      </x:c>
      <x:c r="F678" s="0" t="s">
        <x:v>53</x:v>
      </x:c>
      <x:c r="G678" s="0" t="s">
        <x:v>49</x:v>
      </x:c>
      <x:c r="H678" s="0">
        <x:v>8.2</x:v>
      </x:c>
    </x:row>
    <x:row r="679" spans="1:8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54</x:v>
      </x:c>
      <x:c r="F679" s="0" t="s">
        <x:v>54</x:v>
      </x:c>
      <x:c r="G679" s="0" t="s">
        <x:v>49</x:v>
      </x:c>
      <x:c r="H679" s="0">
        <x:v>9.1</x:v>
      </x:c>
    </x:row>
    <x:row r="680" spans="1:8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55</x:v>
      </x:c>
      <x:c r="F680" s="0" t="s">
        <x:v>55</x:v>
      </x:c>
      <x:c r="G680" s="0" t="s">
        <x:v>49</x:v>
      </x:c>
      <x:c r="H680" s="0">
        <x:v>10.4</x:v>
      </x:c>
    </x:row>
    <x:row r="681" spans="1:8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56</x:v>
      </x:c>
      <x:c r="F681" s="0" t="s">
        <x:v>56</x:v>
      </x:c>
      <x:c r="G681" s="0" t="s">
        <x:v>49</x:v>
      </x:c>
      <x:c r="H681" s="0">
        <x:v>12.8</x:v>
      </x:c>
    </x:row>
    <x:row r="682" spans="1:8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57</x:v>
      </x:c>
      <x:c r="F682" s="0" t="s">
        <x:v>57</x:v>
      </x:c>
      <x:c r="G682" s="0" t="s">
        <x:v>49</x:v>
      </x:c>
      <x:c r="H682" s="0">
        <x:v>15.8</x:v>
      </x:c>
    </x:row>
    <x:row r="683" spans="1:8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58</x:v>
      </x:c>
      <x:c r="F683" s="0" t="s">
        <x:v>58</x:v>
      </x:c>
      <x:c r="G683" s="0" t="s">
        <x:v>49</x:v>
      </x:c>
      <x:c r="H683" s="0">
        <x:v>16.4</x:v>
      </x:c>
    </x:row>
    <x:row r="684" spans="1:8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59</x:v>
      </x:c>
      <x:c r="F684" s="0" t="s">
        <x:v>59</x:v>
      </x:c>
      <x:c r="G684" s="0" t="s">
        <x:v>49</x:v>
      </x:c>
      <x:c r="H684" s="0">
        <x:v>16.4</x:v>
      </x:c>
    </x:row>
    <x:row r="685" spans="1:8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60</x:v>
      </x:c>
      <x:c r="F685" s="0" t="s">
        <x:v>60</x:v>
      </x:c>
      <x:c r="G685" s="0" t="s">
        <x:v>49</x:v>
      </x:c>
      <x:c r="H685" s="0">
        <x:v>15.7</x:v>
      </x:c>
    </x:row>
    <x:row r="686" spans="1:8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61</x:v>
      </x:c>
      <x:c r="F686" s="0" t="s">
        <x:v>61</x:v>
      </x:c>
      <x:c r="G686" s="0" t="s">
        <x:v>49</x:v>
      </x:c>
      <x:c r="H686" s="0">
        <x:v>17.9</x:v>
      </x:c>
    </x:row>
    <x:row r="687" spans="1:8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62</x:v>
      </x:c>
      <x:c r="F687" s="0" t="s">
        <x:v>62</x:v>
      </x:c>
      <x:c r="G687" s="0" t="s">
        <x:v>49</x:v>
      </x:c>
      <x:c r="H687" s="0">
        <x:v>24.6</x:v>
      </x:c>
    </x:row>
    <x:row r="688" spans="1:8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63</x:v>
      </x:c>
      <x:c r="F688" s="0" t="s">
        <x:v>63</x:v>
      </x:c>
      <x:c r="G688" s="0" t="s">
        <x:v>49</x:v>
      </x:c>
      <x:c r="H688" s="0">
        <x:v>25.5</x:v>
      </x:c>
    </x:row>
    <x:row r="689" spans="1:8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64</x:v>
      </x:c>
      <x:c r="F689" s="0" t="s">
        <x:v>64</x:v>
      </x:c>
      <x:c r="G689" s="0" t="s">
        <x:v>49</x:v>
      </x:c>
      <x:c r="H689" s="0">
        <x:v>26.3</x:v>
      </x:c>
    </x:row>
    <x:row r="690" spans="1:8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65</x:v>
      </x:c>
      <x:c r="F690" s="0" t="s">
        <x:v>65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66</x:v>
      </x:c>
      <x:c r="F691" s="0" t="s">
        <x:v>66</x:v>
      </x:c>
      <x:c r="G691" s="0" t="s">
        <x:v>49</x:v>
      </x:c>
      <x:c r="H691" s="0">
        <x:v>28.6</x:v>
      </x:c>
    </x:row>
    <x:row r="692" spans="1:8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67</x:v>
      </x:c>
      <x:c r="F692" s="0" t="s">
        <x:v>67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68</x:v>
      </x:c>
      <x:c r="F693" s="0" t="s">
        <x:v>68</x:v>
      </x:c>
      <x:c r="G693" s="0" t="s">
        <x:v>49</x:v>
      </x:c>
      <x:c r="H693" s="0">
        <x:v>39.2</x:v>
      </x:c>
    </x:row>
    <x:row r="694" spans="1:8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69</x:v>
      </x:c>
      <x:c r="F694" s="0" t="s">
        <x:v>69</x:v>
      </x:c>
      <x:c r="G694" s="0" t="s">
        <x:v>49</x:v>
      </x:c>
      <x:c r="H694" s="0">
        <x:v>55.8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2"/>
      </x:sharedItems>
    </x:cacheField>
    <x:cacheField name="Statistic Label">
      <x:sharedItems count="1">
        <x:s v="Population Born Outside County of Enumeration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69.8" count="338">
        <x:n v="5.5"/>
        <x:n v="9.5"/>
        <x:n v="9.7"/>
        <x:n v="11.3"/>
        <x:n v="11.6"/>
        <x:n v="12.3"/>
        <x:n v="13.6"/>
        <x:n v="14.6"/>
        <x:n v="16.8"/>
        <x:n v="15.9"/>
        <x:n v="16.9"/>
        <x:n v="17.6"/>
        <x:n v="19.4"/>
        <x:n v="24.4"/>
        <x:n v="25.5"/>
        <x:n v="26.4"/>
        <x:n v="31.2"/>
        <x:n v="36.1"/>
        <x:n v="38.6"/>
        <x:n v="39.8"/>
        <x:n v="10.5"/>
        <x:n v="17.4"/>
        <x:n v="17"/>
        <x:n v="20.2"/>
        <x:n v="21"/>
        <x:n v="21.4"/>
        <x:n v="23"/>
        <x:n v="23.8"/>
        <x:n v="26.2"/>
        <x:n v="24"/>
        <x:n v="24.6"/>
        <x:n v="24.8"/>
        <x:n v="28.6"/>
        <x:n v="28.1"/>
        <x:n v="29"/>
        <x:n v="29.3"/>
        <x:n v="34.5"/>
        <x:n v="42.3"/>
        <x:n v="36.9"/>
        <x:n v="8"/>
        <x:n v="12.1"/>
        <x:n v="15.2"/>
        <x:n v="13.9"/>
        <x:n v="15.1"/>
        <x:n v="18"/>
        <x:n v="20.5"/>
        <x:n v="21.6"/>
        <x:n v="22.8"/>
        <x:n v="23.9"/>
        <x:n v="29.9"/>
        <x:n v="27.1"/>
        <x:n v="32.5"/>
        <x:n v="30.7"/>
        <x:n v="38.2"/>
        <x:n v="45.7"/>
        <x:n v="49.7"/>
        <x:n v="47"/>
        <x:n v="26.6"/>
        <x:n v="36.2"/>
        <x:n v="32.8"/>
        <x:n v="38.1"/>
        <x:n v="34.6"/>
        <x:n v="31.6"/>
        <x:n v="35.4"/>
        <x:n v="28.4"/>
        <x:n v="27.2"/>
        <x:n v="25.2"/>
        <x:n v="24.7"/>
        <x:n v="24.9"/>
        <x:n v="23.4"/>
        <x:n v="23.2"/>
        <x:n v="23.5"/>
        <x:n v="28.9"/>
        <x:n v="32.9"/>
        <x:n v="34.7"/>
        <x:n v="26.1"/>
        <x:n v="12.9"/>
        <x:n v="17.3"/>
        <x:n v="19.3"/>
        <x:n v="27.6"/>
        <x:n v="27"/>
        <x:n v="33.1"/>
        <x:n v="30.4"/>
        <x:n v="31.1"/>
        <x:n v="34.4"/>
        <x:n v="34.8"/>
        <x:n v="48"/>
        <x:n v="50.8"/>
        <x:n v="51.7"/>
        <x:n v="53.3"/>
        <x:n v="54.1"/>
        <x:n v="59.4"/>
        <x:n v="61.7"/>
        <x:n v="35.9"/>
        <x:n v="5.1"/>
        <x:n v="7.8"/>
        <x:n v="7.5"/>
        <x:n v="10.2"/>
        <x:n v="10.9"/>
        <x:n v="12.6"/>
        <x:n v="14.9"/>
        <x:n v="15.7"/>
        <x:n v="18.9"/>
        <x:n v="25.4"/>
        <x:n v="27.7"/>
        <x:n v="33.8"/>
        <x:n v="37.7"/>
        <x:n v="40.8"/>
        <x:n v="58.5"/>
        <x:n v="6.6"/>
        <x:n v="11.8"/>
        <x:n v="12.8"/>
        <x:n v="18.2"/>
        <x:n v="19.1"/>
        <x:n v="20.4"/>
        <x:n v="28"/>
        <x:n v="27.3"/>
        <x:n v="27.4"/>
        <x:n v="34"/>
        <x:n v="45.2"/>
        <x:n v="54.8"/>
        <x:n v="5.7"/>
        <x:n v="9.8"/>
        <x:n v="9.6"/>
        <x:n v="9.9"/>
        <x:n v="9.2"/>
        <x:n v="13.7"/>
        <x:n v="16.6"/>
        <x:n v="18.8"/>
        <x:n v="27.5"/>
        <x:n v="28.7"/>
        <x:n v="31.3"/>
        <x:n v="35.5"/>
        <x:n v="43"/>
        <x:n v="49.6"/>
        <x:n v="45.9"/>
        <x:n v="6.4"/>
        <x:n v="17.2"/>
        <x:n v="7.7"/>
        <x:n v="20.9"/>
        <x:n v="20.1"/>
        <x:n v="20.7"/>
        <x:n v="21.1"/>
        <x:n v="19.5"/>
        <x:n v="20.3"/>
        <x:n v="21.8"/>
        <x:n v="27.8"/>
        <x:n v="32.2"/>
        <x:n v="34.2"/>
        <x:n v="65.4"/>
        <x:n v="5.8"/>
        <x:n v="11.1"/>
        <x:n v="10.1"/>
        <x:n v="12"/>
        <x:n v="13.1"/>
        <x:n v="20"/>
        <x:n v="21.2"/>
        <x:n v="31.8"/>
        <x:n v="43.5"/>
        <x:n v="46.5"/>
        <x:n v="50"/>
        <x:n v="50.7"/>
        <x:n v="51.8"/>
        <x:n v="60.3"/>
        <x:n v="63.1"/>
        <x:n v="8.2"/>
        <x:n v="16.3"/>
        <x:n v="16.1"/>
        <x:n v="18.6"/>
        <x:n v="22.6"/>
        <x:n v="21.3"/>
        <x:n v="25.6"/>
        <x:n v="25.3"/>
        <x:n v="25.7"/>
        <x:n v="34.3"/>
        <x:n v="40.9"/>
        <x:n v="45"/>
        <x:n v="52.3"/>
        <x:n v="5.9"/>
        <x:n v="12.2"/>
        <x:n v="16.5"/>
        <x:n v="21.5"/>
        <x:n v="21.7"/>
        <x:n v="22.4"/>
        <x:n v="23.6"/>
        <x:n v="36.3"/>
        <x:n v="40.2"/>
        <x:n v="46.9"/>
        <x:n v="52.9"/>
        <x:n v="4.7"/>
        <x:n v="6.5"/>
        <x:n v="6"/>
        <x:n v="6.9"/>
        <x:n v="7.6"/>
        <x:n v="8.8"/>
        <x:n v="10.4"/>
        <x:n v="11.4"/>
        <x:n v="17.9"/>
        <x:n v="18.4"/>
        <x:n v="19.6"/>
        <x:n v="26.8"/>
        <x:n v="35.3"/>
        <x:n v="64.8"/>
        <x:n v="11.7"/>
        <x:n v="15.4"/>
        <x:n v="16"/>
        <x:n v="18.7"/>
        <x:n v="23.3"/>
        <x:n v="29.6"/>
        <x:n v="33.4"/>
        <x:n v="49.2"/>
        <x:n v="48.5"/>
        <x:n v="54.6"/>
        <x:n v="52.2"/>
        <x:n v="50.9"/>
        <x:n v="56.2"/>
        <x:n v="59.3"/>
        <x:n v="37.6"/>
        <x:n v="3.5"/>
        <x:n v="6.3"/>
        <x:n v="8.7"/>
        <x:n v="12.4"/>
        <x:n v="13.8"/>
        <x:n v="22.1"/>
        <x:n v="25.8"/>
        <x:n v="30"/>
        <x:n v="31.9"/>
        <x:n v="2.8"/>
        <x:n v="4.2"/>
        <x:n v="4.9"/>
        <x:n v="5"/>
        <x:n v="6.2"/>
        <x:n v="6.7"/>
        <x:n v="7.3"/>
        <x:n v="28.3"/>
        <x:n v="30.5"/>
        <x:n v="39.4"/>
        <x:n v="44.8"/>
        <x:n v="48.7"/>
        <x:n v="2.1"/>
        <x:n v="5.3"/>
        <x:n v="7.4"/>
        <x:n v="8.5"/>
        <x:n v="9.4"/>
        <x:n v="14.3"/>
        <x:n v="14.5"/>
        <x:n v="15"/>
        <x:n v="24.2"/>
        <x:n v="1.9"/>
        <x:n v="2.9"/>
        <x:n v="3.2"/>
        <x:n v="3.8"/>
        <x:n v="4"/>
        <x:n v="4.5"/>
        <x:n v="5.6"/>
        <x:n v="10.7"/>
        <x:n v="64.6"/>
        <x:n v="11.5"/>
        <x:n v="14.4"/>
        <x:n v="26.9"/>
        <x:n v="29.8"/>
        <x:n v="30.6"/>
        <x:n v="48.8"/>
        <x:n v="7.1"/>
        <x:n v="13.2"/>
        <x:n v="12.5"/>
        <x:n v="22.2"/>
        <x:n v="32.7"/>
        <x:n v="37.1"/>
        <x:s v=""/>
        <x:n v="14.2"/>
        <x:n v="24.3"/>
        <x:n v="36.5"/>
        <x:n v="23.7"/>
        <x:n v="8.6"/>
        <x:n v="12.7"/>
        <x:n v="14.1"/>
        <x:n v="16.2"/>
        <x:n v="19.8"/>
        <x:n v="24.5"/>
        <x:n v="25.9"/>
        <x:n v="30.3"/>
        <x:n v="33.5"/>
        <x:n v="35.1"/>
        <x:n v="4.8"/>
        <x:n v="5.4"/>
        <x:n v="6.1"/>
        <x:n v="7.9"/>
        <x:n v="36.6"/>
        <x:n v="39"/>
        <x:n v="53.6"/>
        <x:n v="4.4"/>
        <x:n v="8.1"/>
        <x:n v="8.3"/>
        <x:n v="23.1"/>
        <x:n v="36"/>
        <x:n v="37.4"/>
        <x:n v="48.3"/>
        <x:n v="7.2"/>
        <x:n v="16.4"/>
        <x:n v="28.8"/>
        <x:n v="44.4"/>
        <x:n v="1.8"/>
        <x:n v="3.1"/>
        <x:n v="3.7"/>
        <x:n v="3.9"/>
        <x:n v="26.5"/>
        <x:n v="31"/>
        <x:n v="33.3"/>
        <x:n v="66.6"/>
        <x:n v="7"/>
        <x:n v="29.7"/>
        <x:n v="32.3"/>
        <x:n v="39.3"/>
        <x:n v="46.7"/>
        <x:n v="44.6"/>
        <x:n v="17.8"/>
        <x:n v="26.3"/>
        <x:n v="29.5"/>
        <x:n v="33.2"/>
        <x:n v="37.9"/>
        <x:n v="62.2"/>
        <x:n v="2.7"/>
        <x:n v="9"/>
        <x:n v="10.6"/>
        <x:n v="34.9"/>
        <x:n v="64"/>
        <x:n v="22.3"/>
        <x:n v="24.1"/>
        <x:n v="40.4"/>
        <x:n v="3.4"/>
        <x:n v="10"/>
        <x:n v="30.9"/>
        <x:n v="69.8"/>
        <x:n v="9.1"/>
        <x:n v="15.8"/>
        <x:n v="39.2"/>
        <x:n v="5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2"/>
    <s v="Population Born Outside County of Enumeration"/>
    <s v="0"/>
    <s v="State"/>
    <s v="1841"/>
    <s v="1841"/>
    <s v="%"/>
    <n v="5.5"/>
  </r>
  <r>
    <s v="CNA32"/>
    <s v="Population Born Outside County of Enumeration"/>
    <s v="0"/>
    <s v="State"/>
    <s v="1851"/>
    <s v="1851"/>
    <s v="%"/>
    <n v="9.5"/>
  </r>
  <r>
    <s v="CNA32"/>
    <s v="Population Born Outside County of Enumeration"/>
    <s v="0"/>
    <s v="State"/>
    <s v="1861"/>
    <s v="1861"/>
    <s v="%"/>
    <n v="9.7"/>
  </r>
  <r>
    <s v="CNA32"/>
    <s v="Population Born Outside County of Enumeration"/>
    <s v="0"/>
    <s v="State"/>
    <s v="1871"/>
    <s v="1871"/>
    <s v="%"/>
    <n v="11.3"/>
  </r>
  <r>
    <s v="CNA32"/>
    <s v="Population Born Outside County of Enumeration"/>
    <s v="0"/>
    <s v="State"/>
    <s v="1881"/>
    <s v="1881"/>
    <s v="%"/>
    <n v="11.6"/>
  </r>
  <r>
    <s v="CNA32"/>
    <s v="Population Born Outside County of Enumeration"/>
    <s v="0"/>
    <s v="State"/>
    <s v="1891"/>
    <s v="1891"/>
    <s v="%"/>
    <n v="12.3"/>
  </r>
  <r>
    <s v="CNA32"/>
    <s v="Population Born Outside County of Enumeration"/>
    <s v="0"/>
    <s v="State"/>
    <s v="1901"/>
    <s v="1901"/>
    <s v="%"/>
    <n v="13.6"/>
  </r>
  <r>
    <s v="CNA32"/>
    <s v="Population Born Outside County of Enumeration"/>
    <s v="0"/>
    <s v="State"/>
    <s v="1911"/>
    <s v="1911"/>
    <s v="%"/>
    <n v="14.6"/>
  </r>
  <r>
    <s v="CNA32"/>
    <s v="Population Born Outside County of Enumeration"/>
    <s v="0"/>
    <s v="State"/>
    <s v="1926"/>
    <s v="1926"/>
    <s v="%"/>
    <n v="16.8"/>
  </r>
  <r>
    <s v="CNA32"/>
    <s v="Population Born Outside County of Enumeration"/>
    <s v="0"/>
    <s v="State"/>
    <s v="1936"/>
    <s v="1936"/>
    <s v="%"/>
    <n v="15.9"/>
  </r>
  <r>
    <s v="CNA32"/>
    <s v="Population Born Outside County of Enumeration"/>
    <s v="0"/>
    <s v="State"/>
    <s v="1946"/>
    <s v="1946"/>
    <s v="%"/>
    <n v="16.9"/>
  </r>
  <r>
    <s v="CNA32"/>
    <s v="Population Born Outside County of Enumeration"/>
    <s v="0"/>
    <s v="State"/>
    <s v="1961"/>
    <s v="1961"/>
    <s v="%"/>
    <n v="17.6"/>
  </r>
  <r>
    <s v="CNA32"/>
    <s v="Population Born Outside County of Enumeration"/>
    <s v="0"/>
    <s v="State"/>
    <s v="1971"/>
    <s v="1971"/>
    <s v="%"/>
    <n v="19.4"/>
  </r>
  <r>
    <s v="CNA32"/>
    <s v="Population Born Outside County of Enumeration"/>
    <s v="0"/>
    <s v="State"/>
    <s v="1981"/>
    <s v="1981"/>
    <s v="%"/>
    <n v="24.4"/>
  </r>
  <r>
    <s v="CNA32"/>
    <s v="Population Born Outside County of Enumeration"/>
    <s v="0"/>
    <s v="State"/>
    <s v="1986"/>
    <s v="1986"/>
    <s v="%"/>
    <n v="24.4"/>
  </r>
  <r>
    <s v="CNA32"/>
    <s v="Population Born Outside County of Enumeration"/>
    <s v="0"/>
    <s v="State"/>
    <s v="1991"/>
    <s v="1991"/>
    <s v="%"/>
    <n v="25.5"/>
  </r>
  <r>
    <s v="CNA32"/>
    <s v="Population Born Outside County of Enumeration"/>
    <s v="0"/>
    <s v="State"/>
    <s v="1996"/>
    <s v="1996"/>
    <s v="%"/>
    <n v="26.4"/>
  </r>
  <r>
    <s v="CNA32"/>
    <s v="Population Born Outside County of Enumeration"/>
    <s v="0"/>
    <s v="State"/>
    <s v="2002"/>
    <s v="2002"/>
    <s v="%"/>
    <n v="31.2"/>
  </r>
  <r>
    <s v="CNA32"/>
    <s v="Population Born Outside County of Enumeration"/>
    <s v="0"/>
    <s v="State"/>
    <s v="2006"/>
    <s v="2006"/>
    <s v="%"/>
    <n v="36.1"/>
  </r>
  <r>
    <s v="CNA32"/>
    <s v="Population Born Outside County of Enumeration"/>
    <s v="0"/>
    <s v="State"/>
    <s v="2011"/>
    <s v="2011"/>
    <s v="%"/>
    <n v="38.6"/>
  </r>
  <r>
    <s v="CNA32"/>
    <s v="Population Born Outside County of Enumeration"/>
    <s v="0"/>
    <s v="State"/>
    <s v="2016"/>
    <s v="2016"/>
    <s v="%"/>
    <n v="39.8"/>
  </r>
  <r>
    <s v="CNA32"/>
    <s v="Population Born Outside County of Enumeration"/>
    <s v="01"/>
    <s v="Leinster"/>
    <s v="1841"/>
    <s v="1841"/>
    <s v="%"/>
    <n v="10.5"/>
  </r>
  <r>
    <s v="CNA32"/>
    <s v="Population Born Outside County of Enumeration"/>
    <s v="01"/>
    <s v="Leinster"/>
    <s v="1851"/>
    <s v="1851"/>
    <s v="%"/>
    <n v="17.4"/>
  </r>
  <r>
    <s v="CNA32"/>
    <s v="Population Born Outside County of Enumeration"/>
    <s v="01"/>
    <s v="Leinster"/>
    <s v="1861"/>
    <s v="1861"/>
    <s v="%"/>
    <n v="17"/>
  </r>
  <r>
    <s v="CNA32"/>
    <s v="Population Born Outside County of Enumeration"/>
    <s v="01"/>
    <s v="Leinster"/>
    <s v="1871"/>
    <s v="1871"/>
    <s v="%"/>
    <n v="20.2"/>
  </r>
  <r>
    <s v="CNA32"/>
    <s v="Population Born Outside County of Enumeration"/>
    <s v="01"/>
    <s v="Leinster"/>
    <s v="1881"/>
    <s v="1881"/>
    <s v="%"/>
    <n v="21"/>
  </r>
  <r>
    <s v="CNA32"/>
    <s v="Population Born Outside County of Enumeration"/>
    <s v="01"/>
    <s v="Leinster"/>
    <s v="1891"/>
    <s v="1891"/>
    <s v="%"/>
    <n v="21.4"/>
  </r>
  <r>
    <s v="CNA32"/>
    <s v="Population Born Outside County of Enumeration"/>
    <s v="01"/>
    <s v="Leinster"/>
    <s v="1901"/>
    <s v="1901"/>
    <s v="%"/>
    <n v="23"/>
  </r>
  <r>
    <s v="CNA32"/>
    <s v="Population Born Outside County of Enumeration"/>
    <s v="01"/>
    <s v="Leinster"/>
    <s v="1911"/>
    <s v="1911"/>
    <s v="%"/>
    <n v="23.8"/>
  </r>
  <r>
    <s v="CNA32"/>
    <s v="Population Born Outside County of Enumeration"/>
    <s v="01"/>
    <s v="Leinster"/>
    <s v="1926"/>
    <s v="1926"/>
    <s v="%"/>
    <n v="26.2"/>
  </r>
  <r>
    <s v="CNA32"/>
    <s v="Population Born Outside County of Enumeration"/>
    <s v="01"/>
    <s v="Leinster"/>
    <s v="1936"/>
    <s v="1936"/>
    <s v="%"/>
    <n v="24"/>
  </r>
  <r>
    <s v="CNA32"/>
    <s v="Population Born Outside County of Enumeration"/>
    <s v="01"/>
    <s v="Leinster"/>
    <s v="1946"/>
    <s v="1946"/>
    <s v="%"/>
    <n v="24.6"/>
  </r>
  <r>
    <s v="CNA32"/>
    <s v="Population Born Outside County of Enumeration"/>
    <s v="01"/>
    <s v="Leinster"/>
    <s v="1961"/>
    <s v="1961"/>
    <s v="%"/>
    <n v="24"/>
  </r>
  <r>
    <s v="CNA32"/>
    <s v="Population Born Outside County of Enumeration"/>
    <s v="01"/>
    <s v="Leinster"/>
    <s v="1971"/>
    <s v="1971"/>
    <s v="%"/>
    <n v="24.8"/>
  </r>
  <r>
    <s v="CNA32"/>
    <s v="Population Born Outside County of Enumeration"/>
    <s v="01"/>
    <s v="Leinster"/>
    <s v="1981"/>
    <s v="1981"/>
    <s v="%"/>
    <n v="28.6"/>
  </r>
  <r>
    <s v="CNA32"/>
    <s v="Population Born Outside County of Enumeration"/>
    <s v="01"/>
    <s v="Leinster"/>
    <s v="1986"/>
    <s v="1986"/>
    <s v="%"/>
    <n v="28.1"/>
  </r>
  <r>
    <s v="CNA32"/>
    <s v="Population Born Outside County of Enumeration"/>
    <s v="01"/>
    <s v="Leinster"/>
    <s v="1991"/>
    <s v="1991"/>
    <s v="%"/>
    <n v="29"/>
  </r>
  <r>
    <s v="CNA32"/>
    <s v="Population Born Outside County of Enumeration"/>
    <s v="01"/>
    <s v="Leinster"/>
    <s v="1996"/>
    <s v="1996"/>
    <s v="%"/>
    <n v="29.3"/>
  </r>
  <r>
    <s v="CNA32"/>
    <s v="Population Born Outside County of Enumeration"/>
    <s v="01"/>
    <s v="Leinster"/>
    <s v="2002"/>
    <s v="2002"/>
    <s v="%"/>
    <n v="34.5"/>
  </r>
  <r>
    <s v="CNA32"/>
    <s v="Population Born Outside County of Enumeration"/>
    <s v="01"/>
    <s v="Leinster"/>
    <s v="2006"/>
    <s v="2006"/>
    <s v="%"/>
    <n v="39.8"/>
  </r>
  <r>
    <s v="CNA32"/>
    <s v="Population Born Outside County of Enumeration"/>
    <s v="01"/>
    <s v="Leinster"/>
    <s v="2011"/>
    <s v="2011"/>
    <s v="%"/>
    <n v="42.3"/>
  </r>
  <r>
    <s v="CNA32"/>
    <s v="Population Born Outside County of Enumeration"/>
    <s v="01"/>
    <s v="Leinster"/>
    <s v="2016"/>
    <s v="2016"/>
    <s v="%"/>
    <n v="36.9"/>
  </r>
  <r>
    <s v="CNA32"/>
    <s v="Population Born Outside County of Enumeration"/>
    <s v="0101"/>
    <s v="Carlow"/>
    <s v="1841"/>
    <s v="1841"/>
    <s v="%"/>
    <n v="8"/>
  </r>
  <r>
    <s v="CNA32"/>
    <s v="Population Born Outside County of Enumeration"/>
    <s v="0101"/>
    <s v="Carlow"/>
    <s v="1851"/>
    <s v="1851"/>
    <s v="%"/>
    <n v="14.6"/>
  </r>
  <r>
    <s v="CNA32"/>
    <s v="Population Born Outside County of Enumeration"/>
    <s v="0101"/>
    <s v="Carlow"/>
    <s v="1861"/>
    <s v="1861"/>
    <s v="%"/>
    <n v="12.1"/>
  </r>
  <r>
    <s v="CNA32"/>
    <s v="Population Born Outside County of Enumeration"/>
    <s v="0101"/>
    <s v="Carlow"/>
    <s v="1871"/>
    <s v="1871"/>
    <s v="%"/>
    <n v="15.2"/>
  </r>
  <r>
    <s v="CNA32"/>
    <s v="Population Born Outside County of Enumeration"/>
    <s v="0101"/>
    <s v="Carlow"/>
    <s v="1881"/>
    <s v="1881"/>
    <s v="%"/>
    <n v="13.9"/>
  </r>
  <r>
    <s v="CNA32"/>
    <s v="Population Born Outside County of Enumeration"/>
    <s v="0101"/>
    <s v="Carlow"/>
    <s v="1891"/>
    <s v="1891"/>
    <s v="%"/>
    <n v="15.1"/>
  </r>
  <r>
    <s v="CNA32"/>
    <s v="Population Born Outside County of Enumeration"/>
    <s v="0101"/>
    <s v="Carlow"/>
    <s v="1901"/>
    <s v="1901"/>
    <s v="%"/>
    <n v="18"/>
  </r>
  <r>
    <s v="CNA32"/>
    <s v="Population Born Outside County of Enumeration"/>
    <s v="0101"/>
    <s v="Carlow"/>
    <s v="1911"/>
    <s v="1911"/>
    <s v="%"/>
    <n v="20.5"/>
  </r>
  <r>
    <s v="CNA32"/>
    <s v="Population Born Outside County of Enumeration"/>
    <s v="0101"/>
    <s v="Carlow"/>
    <s v="1926"/>
    <s v="1926"/>
    <s v="%"/>
    <n v="21.6"/>
  </r>
  <r>
    <s v="CNA32"/>
    <s v="Population Born Outside County of Enumeration"/>
    <s v="0101"/>
    <s v="Carlow"/>
    <s v="1936"/>
    <s v="1936"/>
    <s v="%"/>
    <n v="23.8"/>
  </r>
  <r>
    <s v="CNA32"/>
    <s v="Population Born Outside County of Enumeration"/>
    <s v="0101"/>
    <s v="Carlow"/>
    <s v="1946"/>
    <s v="1946"/>
    <s v="%"/>
    <n v="22.8"/>
  </r>
  <r>
    <s v="CNA32"/>
    <s v="Population Born Outside County of Enumeration"/>
    <s v="0101"/>
    <s v="Carlow"/>
    <s v="1961"/>
    <s v="1961"/>
    <s v="%"/>
    <n v="23.9"/>
  </r>
  <r>
    <s v="CNA32"/>
    <s v="Population Born Outside County of Enumeration"/>
    <s v="0101"/>
    <s v="Carlow"/>
    <s v="1971"/>
    <s v="1971"/>
    <s v="%"/>
    <n v="24"/>
  </r>
  <r>
    <s v="CNA32"/>
    <s v="Population Born Outside County of Enumeration"/>
    <s v="0101"/>
    <s v="Carlow"/>
    <s v="1981"/>
    <s v="1981"/>
    <s v="%"/>
    <n v="29.9"/>
  </r>
  <r>
    <s v="CNA32"/>
    <s v="Population Born Outside County of Enumeration"/>
    <s v="0101"/>
    <s v="Carlow"/>
    <s v="1986"/>
    <s v="1986"/>
    <s v="%"/>
    <n v="27.1"/>
  </r>
  <r>
    <s v="CNA32"/>
    <s v="Population Born Outside County of Enumeration"/>
    <s v="0101"/>
    <s v="Carlow"/>
    <s v="1991"/>
    <s v="1991"/>
    <s v="%"/>
    <n v="32.5"/>
  </r>
  <r>
    <s v="CNA32"/>
    <s v="Population Born Outside County of Enumeration"/>
    <s v="0101"/>
    <s v="Carlow"/>
    <s v="1996"/>
    <s v="1996"/>
    <s v="%"/>
    <n v="30.7"/>
  </r>
  <r>
    <s v="CNA32"/>
    <s v="Population Born Outside County of Enumeration"/>
    <s v="0101"/>
    <s v="Carlow"/>
    <s v="2002"/>
    <s v="2002"/>
    <s v="%"/>
    <n v="38.2"/>
  </r>
  <r>
    <s v="CNA32"/>
    <s v="Population Born Outside County of Enumeration"/>
    <s v="0101"/>
    <s v="Carlow"/>
    <s v="2006"/>
    <s v="2006"/>
    <s v="%"/>
    <n v="45.7"/>
  </r>
  <r>
    <s v="CNA32"/>
    <s v="Population Born Outside County of Enumeration"/>
    <s v="0101"/>
    <s v="Carlow"/>
    <s v="2011"/>
    <s v="2011"/>
    <s v="%"/>
    <n v="49.7"/>
  </r>
  <r>
    <s v="CNA32"/>
    <s v="Population Born Outside County of Enumeration"/>
    <s v="0101"/>
    <s v="Carlow"/>
    <s v="2016"/>
    <s v="2016"/>
    <s v="%"/>
    <n v="47"/>
  </r>
  <r>
    <s v="CNA32"/>
    <s v="Population Born Outside County of Enumeration"/>
    <s v="0102"/>
    <s v="Dublin"/>
    <s v="1841"/>
    <s v="1841"/>
    <s v="%"/>
    <n v="26.6"/>
  </r>
  <r>
    <s v="CNA32"/>
    <s v="Population Born Outside County of Enumeration"/>
    <s v="0102"/>
    <s v="Dublin"/>
    <s v="1851"/>
    <s v="1851"/>
    <s v="%"/>
    <n v="36.2"/>
  </r>
  <r>
    <s v="CNA32"/>
    <s v="Population Born Outside County of Enumeration"/>
    <s v="0102"/>
    <s v="Dublin"/>
    <s v="1861"/>
    <s v="1861"/>
    <s v="%"/>
    <n v="32.8"/>
  </r>
  <r>
    <s v="CNA32"/>
    <s v="Population Born Outside County of Enumeration"/>
    <s v="0102"/>
    <s v="Dublin"/>
    <s v="1871"/>
    <s v="1871"/>
    <s v="%"/>
    <n v="36.2"/>
  </r>
  <r>
    <s v="CNA32"/>
    <s v="Population Born Outside County of Enumeration"/>
    <s v="0102"/>
    <s v="Dublin"/>
    <s v="1881"/>
    <s v="1881"/>
    <s v="%"/>
    <n v="38.1"/>
  </r>
  <r>
    <s v="CNA32"/>
    <s v="Population Born Outside County of Enumeration"/>
    <s v="0102"/>
    <s v="Dublin"/>
    <s v="1891"/>
    <s v="1891"/>
    <s v="%"/>
    <n v="34.6"/>
  </r>
  <r>
    <s v="CNA32"/>
    <s v="Population Born Outside County of Enumeration"/>
    <s v="0102"/>
    <s v="Dublin"/>
    <s v="1901"/>
    <s v="1901"/>
    <s v="%"/>
    <n v="34.6"/>
  </r>
  <r>
    <s v="CNA32"/>
    <s v="Population Born Outside County of Enumeration"/>
    <s v="0102"/>
    <s v="Dublin"/>
    <s v="1911"/>
    <s v="1911"/>
    <s v="%"/>
    <n v="31.6"/>
  </r>
  <r>
    <s v="CNA32"/>
    <s v="Population Born Outside County of Enumeration"/>
    <s v="0102"/>
    <s v="Dublin"/>
    <s v="1926"/>
    <s v="1926"/>
    <s v="%"/>
    <n v="35.4"/>
  </r>
  <r>
    <s v="CNA32"/>
    <s v="Population Born Outside County of Enumeration"/>
    <s v="0102"/>
    <s v="Dublin"/>
    <s v="1936"/>
    <s v="1936"/>
    <s v="%"/>
    <n v="28.4"/>
  </r>
  <r>
    <s v="CNA32"/>
    <s v="Population Born Outside County of Enumeration"/>
    <s v="0102"/>
    <s v="Dublin"/>
    <s v="1946"/>
    <s v="1946"/>
    <s v="%"/>
    <n v="27.2"/>
  </r>
  <r>
    <s v="CNA32"/>
    <s v="Population Born Outside County of Enumeration"/>
    <s v="0102"/>
    <s v="Dublin"/>
    <s v="1961"/>
    <s v="1961"/>
    <s v="%"/>
    <n v="25.2"/>
  </r>
  <r>
    <s v="CNA32"/>
    <s v="Population Born Outside County of Enumeration"/>
    <s v="0102"/>
    <s v="Dublin"/>
    <s v="1971"/>
    <s v="1971"/>
    <s v="%"/>
    <n v="24.7"/>
  </r>
  <r>
    <s v="CNA32"/>
    <s v="Population Born Outside County of Enumeration"/>
    <s v="0102"/>
    <s v="Dublin"/>
    <s v="1981"/>
    <s v="1981"/>
    <s v="%"/>
    <n v="24.9"/>
  </r>
  <r>
    <s v="CNA32"/>
    <s v="Population Born Outside County of Enumeration"/>
    <s v="0102"/>
    <s v="Dublin"/>
    <s v="1986"/>
    <s v="1986"/>
    <s v="%"/>
    <n v="23.4"/>
  </r>
  <r>
    <s v="CNA32"/>
    <s v="Population Born Outside County of Enumeration"/>
    <s v="0102"/>
    <s v="Dublin"/>
    <s v="1991"/>
    <s v="1991"/>
    <s v="%"/>
    <n v="23.2"/>
  </r>
  <r>
    <s v="CNA32"/>
    <s v="Population Born Outside County of Enumeration"/>
    <s v="0102"/>
    <s v="Dublin"/>
    <s v="1996"/>
    <s v="1996"/>
    <s v="%"/>
    <n v="23.5"/>
  </r>
  <r>
    <s v="CNA32"/>
    <s v="Population Born Outside County of Enumeration"/>
    <s v="0102"/>
    <s v="Dublin"/>
    <s v="2002"/>
    <s v="2002"/>
    <s v="%"/>
    <n v="28.9"/>
  </r>
  <r>
    <s v="CNA32"/>
    <s v="Population Born Outside County of Enumeration"/>
    <s v="0102"/>
    <s v="Dublin"/>
    <s v="2006"/>
    <s v="2006"/>
    <s v="%"/>
    <n v="32.9"/>
  </r>
  <r>
    <s v="CNA32"/>
    <s v="Population Born Outside County of Enumeration"/>
    <s v="0102"/>
    <s v="Dublin"/>
    <s v="2011"/>
    <s v="2011"/>
    <s v="%"/>
    <n v="34.7"/>
  </r>
  <r>
    <s v="CNA32"/>
    <s v="Population Born Outside County of Enumeration"/>
    <s v="0102"/>
    <s v="Dublin"/>
    <s v="2016"/>
    <s v="2016"/>
    <s v="%"/>
    <n v="26.1"/>
  </r>
  <r>
    <s v="CNA32"/>
    <s v="Population Born Outside County of Enumeration"/>
    <s v="0103"/>
    <s v="Kildare"/>
    <s v="1841"/>
    <s v="1841"/>
    <s v="%"/>
    <n v="12.9"/>
  </r>
  <r>
    <s v="CNA32"/>
    <s v="Population Born Outside County of Enumeration"/>
    <s v="0103"/>
    <s v="Kildare"/>
    <s v="1851"/>
    <s v="1851"/>
    <s v="%"/>
    <n v="17.3"/>
  </r>
  <r>
    <s v="CNA32"/>
    <s v="Population Born Outside County of Enumeration"/>
    <s v="0103"/>
    <s v="Kildare"/>
    <s v="1861"/>
    <s v="1861"/>
    <s v="%"/>
    <n v="19.3"/>
  </r>
  <r>
    <s v="CNA32"/>
    <s v="Population Born Outside County of Enumeration"/>
    <s v="0103"/>
    <s v="Kildare"/>
    <s v="1871"/>
    <s v="1871"/>
    <s v="%"/>
    <n v="27.6"/>
  </r>
  <r>
    <s v="CNA32"/>
    <s v="Population Born Outside County of Enumeration"/>
    <s v="0103"/>
    <s v="Kildare"/>
    <s v="1881"/>
    <s v="1881"/>
    <s v="%"/>
    <n v="24.7"/>
  </r>
  <r>
    <s v="CNA32"/>
    <s v="Population Born Outside County of Enumeration"/>
    <s v="0103"/>
    <s v="Kildare"/>
    <s v="1891"/>
    <s v="1891"/>
    <s v="%"/>
    <n v="27"/>
  </r>
  <r>
    <s v="CNA32"/>
    <s v="Population Born Outside County of Enumeration"/>
    <s v="0103"/>
    <s v="Kildare"/>
    <s v="1901"/>
    <s v="1901"/>
    <s v="%"/>
    <n v="27.6"/>
  </r>
  <r>
    <s v="CNA32"/>
    <s v="Population Born Outside County of Enumeration"/>
    <s v="0103"/>
    <s v="Kildare"/>
    <s v="1911"/>
    <s v="1911"/>
    <s v="%"/>
    <n v="33.1"/>
  </r>
  <r>
    <s v="CNA32"/>
    <s v="Population Born Outside County of Enumeration"/>
    <s v="0103"/>
    <s v="Kildare"/>
    <s v="1926"/>
    <s v="1926"/>
    <s v="%"/>
    <n v="30.4"/>
  </r>
  <r>
    <s v="CNA32"/>
    <s v="Population Born Outside County of Enumeration"/>
    <s v="0103"/>
    <s v="Kildare"/>
    <s v="1936"/>
    <s v="1936"/>
    <s v="%"/>
    <n v="31.1"/>
  </r>
  <r>
    <s v="CNA32"/>
    <s v="Population Born Outside County of Enumeration"/>
    <s v="0103"/>
    <s v="Kildare"/>
    <s v="1946"/>
    <s v="1946"/>
    <s v="%"/>
    <n v="34.4"/>
  </r>
  <r>
    <s v="CNA32"/>
    <s v="Population Born Outside County of Enumeration"/>
    <s v="0103"/>
    <s v="Kildare"/>
    <s v="1961"/>
    <s v="1961"/>
    <s v="%"/>
    <n v="32.8"/>
  </r>
  <r>
    <s v="CNA32"/>
    <s v="Population Born Outside County of Enumeration"/>
    <s v="0103"/>
    <s v="Kildare"/>
    <s v="1971"/>
    <s v="1971"/>
    <s v="%"/>
    <n v="34.8"/>
  </r>
  <r>
    <s v="CNA32"/>
    <s v="Population Born Outside County of Enumeration"/>
    <s v="0103"/>
    <s v="Kildare"/>
    <s v="1981"/>
    <s v="1981"/>
    <s v="%"/>
    <n v="48"/>
  </r>
  <r>
    <s v="CNA32"/>
    <s v="Population Born Outside County of Enumeration"/>
    <s v="0103"/>
    <s v="Kildare"/>
    <s v="1986"/>
    <s v="1986"/>
    <s v="%"/>
    <n v="50.8"/>
  </r>
  <r>
    <s v="CNA32"/>
    <s v="Population Born Outside County of Enumeration"/>
    <s v="0103"/>
    <s v="Kildare"/>
    <s v="1991"/>
    <s v="1991"/>
    <s v="%"/>
    <n v="51.7"/>
  </r>
  <r>
    <s v="CNA32"/>
    <s v="Population Born Outside County of Enumeration"/>
    <s v="0103"/>
    <s v="Kildare"/>
    <s v="1996"/>
    <s v="1996"/>
    <s v="%"/>
    <n v="53.3"/>
  </r>
  <r>
    <s v="CNA32"/>
    <s v="Population Born Outside County of Enumeration"/>
    <s v="0103"/>
    <s v="Kildare"/>
    <s v="2002"/>
    <s v="2002"/>
    <s v="%"/>
    <n v="54.1"/>
  </r>
  <r>
    <s v="CNA32"/>
    <s v="Population Born Outside County of Enumeration"/>
    <s v="0103"/>
    <s v="Kildare"/>
    <s v="2006"/>
    <s v="2006"/>
    <s v="%"/>
    <n v="59.4"/>
  </r>
  <r>
    <s v="CNA32"/>
    <s v="Population Born Outside County of Enumeration"/>
    <s v="0103"/>
    <s v="Kildare"/>
    <s v="2011"/>
    <s v="2011"/>
    <s v="%"/>
    <n v="61.7"/>
  </r>
  <r>
    <s v="CNA32"/>
    <s v="Population Born Outside County of Enumeration"/>
    <s v="0103"/>
    <s v="Kildare"/>
    <s v="2016"/>
    <s v="2016"/>
    <s v="%"/>
    <n v="35.9"/>
  </r>
  <r>
    <s v="CNA32"/>
    <s v="Population Born Outside County of Enumeration"/>
    <s v="0104"/>
    <s v="Kilkenny"/>
    <s v="1841"/>
    <s v="1841"/>
    <s v="%"/>
    <n v="5.1"/>
  </r>
  <r>
    <s v="CNA32"/>
    <s v="Population Born Outside County of Enumeration"/>
    <s v="0104"/>
    <s v="Kilkenny"/>
    <s v="1851"/>
    <s v="1851"/>
    <s v="%"/>
    <n v="7.8"/>
  </r>
  <r>
    <s v="CNA32"/>
    <s v="Population Born Outside County of Enumeration"/>
    <s v="0104"/>
    <s v="Kilkenny"/>
    <s v="1861"/>
    <s v="1861"/>
    <s v="%"/>
    <n v="7.5"/>
  </r>
  <r>
    <s v="CNA32"/>
    <s v="Population Born Outside County of Enumeration"/>
    <s v="0104"/>
    <s v="Kilkenny"/>
    <s v="1871"/>
    <s v="1871"/>
    <s v="%"/>
    <n v="9.5"/>
  </r>
  <r>
    <s v="CNA32"/>
    <s v="Population Born Outside County of Enumeration"/>
    <s v="0104"/>
    <s v="Kilkenny"/>
    <s v="1881"/>
    <s v="1881"/>
    <s v="%"/>
    <n v="9.5"/>
  </r>
  <r>
    <s v="CNA32"/>
    <s v="Population Born Outside County of Enumeration"/>
    <s v="0104"/>
    <s v="Kilkenny"/>
    <s v="1891"/>
    <s v="1891"/>
    <s v="%"/>
    <n v="10.2"/>
  </r>
  <r>
    <s v="CNA32"/>
    <s v="Population Born Outside County of Enumeration"/>
    <s v="0104"/>
    <s v="Kilkenny"/>
    <s v="1901"/>
    <s v="1901"/>
    <s v="%"/>
    <n v="10.9"/>
  </r>
  <r>
    <s v="CNA32"/>
    <s v="Population Born Outside County of Enumeration"/>
    <s v="0104"/>
    <s v="Kilkenny"/>
    <s v="1911"/>
    <s v="1911"/>
    <s v="%"/>
    <n v="12.6"/>
  </r>
  <r>
    <s v="CNA32"/>
    <s v="Population Born Outside County of Enumeration"/>
    <s v="0104"/>
    <s v="Kilkenny"/>
    <s v="1926"/>
    <s v="1926"/>
    <s v="%"/>
    <n v="14.9"/>
  </r>
  <r>
    <s v="CNA32"/>
    <s v="Population Born Outside County of Enumeration"/>
    <s v="0104"/>
    <s v="Kilkenny"/>
    <s v="1936"/>
    <s v="1936"/>
    <s v="%"/>
    <n v="15.2"/>
  </r>
  <r>
    <s v="CNA32"/>
    <s v="Population Born Outside County of Enumeration"/>
    <s v="0104"/>
    <s v="Kilkenny"/>
    <s v="1946"/>
    <s v="1946"/>
    <s v="%"/>
    <n v="15.7"/>
  </r>
  <r>
    <s v="CNA32"/>
    <s v="Population Born Outside County of Enumeration"/>
    <s v="0104"/>
    <s v="Kilkenny"/>
    <s v="1961"/>
    <s v="1961"/>
    <s v="%"/>
    <n v="17"/>
  </r>
  <r>
    <s v="CNA32"/>
    <s v="Population Born Outside County of Enumeration"/>
    <s v="0104"/>
    <s v="Kilkenny"/>
    <s v="1971"/>
    <s v="1971"/>
    <s v="%"/>
    <n v="18.9"/>
  </r>
  <r>
    <s v="CNA32"/>
    <s v="Population Born Outside County of Enumeration"/>
    <s v="0104"/>
    <s v="Kilkenny"/>
    <s v="1981"/>
    <s v="1981"/>
    <s v="%"/>
    <n v="24.8"/>
  </r>
  <r>
    <s v="CNA32"/>
    <s v="Population Born Outside County of Enumeration"/>
    <s v="0104"/>
    <s v="Kilkenny"/>
    <s v="1986"/>
    <s v="1986"/>
    <s v="%"/>
    <n v="25.2"/>
  </r>
  <r>
    <s v="CNA32"/>
    <s v="Population Born Outside County of Enumeration"/>
    <s v="0104"/>
    <s v="Kilkenny"/>
    <s v="1991"/>
    <s v="1991"/>
    <s v="%"/>
    <n v="25.4"/>
  </r>
  <r>
    <s v="CNA32"/>
    <s v="Population Born Outside County of Enumeration"/>
    <s v="0104"/>
    <s v="Kilkenny"/>
    <s v="1996"/>
    <s v="1996"/>
    <s v="%"/>
    <n v="27.7"/>
  </r>
  <r>
    <s v="CNA32"/>
    <s v="Population Born Outside County of Enumeration"/>
    <s v="0104"/>
    <s v="Kilkenny"/>
    <s v="2002"/>
    <s v="2002"/>
    <s v="%"/>
    <n v="33.8"/>
  </r>
  <r>
    <s v="CNA32"/>
    <s v="Population Born Outside County of Enumeration"/>
    <s v="0104"/>
    <s v="Kilkenny"/>
    <s v="2006"/>
    <s v="2006"/>
    <s v="%"/>
    <n v="37.7"/>
  </r>
  <r>
    <s v="CNA32"/>
    <s v="Population Born Outside County of Enumeration"/>
    <s v="0104"/>
    <s v="Kilkenny"/>
    <s v="2011"/>
    <s v="2011"/>
    <s v="%"/>
    <n v="40.8"/>
  </r>
  <r>
    <s v="CNA32"/>
    <s v="Population Born Outside County of Enumeration"/>
    <s v="0104"/>
    <s v="Kilkenny"/>
    <s v="2016"/>
    <s v="2016"/>
    <s v="%"/>
    <n v="58.5"/>
  </r>
  <r>
    <s v="CNA32"/>
    <s v="Population Born Outside County of Enumeration"/>
    <s v="0105"/>
    <s v="Laoighis"/>
    <s v="1841"/>
    <s v="1841"/>
    <s v="%"/>
    <n v="6.6"/>
  </r>
  <r>
    <s v="CNA32"/>
    <s v="Population Born Outside County of Enumeration"/>
    <s v="0105"/>
    <s v="Laoighis"/>
    <s v="1851"/>
    <s v="1851"/>
    <s v="%"/>
    <n v="9.5"/>
  </r>
  <r>
    <s v="CNA32"/>
    <s v="Population Born Outside County of Enumeration"/>
    <s v="0105"/>
    <s v="Laoighis"/>
    <s v="1861"/>
    <s v="1861"/>
    <s v="%"/>
    <n v="9.7"/>
  </r>
  <r>
    <s v="CNA32"/>
    <s v="Population Born Outside County of Enumeration"/>
    <s v="0105"/>
    <s v="Laoighis"/>
    <s v="1871"/>
    <s v="1871"/>
    <s v="%"/>
    <n v="12.1"/>
  </r>
  <r>
    <s v="CNA32"/>
    <s v="Population Born Outside County of Enumeration"/>
    <s v="0105"/>
    <s v="Laoighis"/>
    <s v="1881"/>
    <s v="1881"/>
    <s v="%"/>
    <n v="11.8"/>
  </r>
  <r>
    <s v="CNA32"/>
    <s v="Population Born Outside County of Enumeration"/>
    <s v="0105"/>
    <s v="Laoighis"/>
    <s v="1891"/>
    <s v="1891"/>
    <s v="%"/>
    <n v="12.8"/>
  </r>
  <r>
    <s v="CNA32"/>
    <s v="Population Born Outside County of Enumeration"/>
    <s v="0105"/>
    <s v="Laoighis"/>
    <s v="1901"/>
    <s v="1901"/>
    <s v="%"/>
    <n v="13.9"/>
  </r>
  <r>
    <s v="CNA32"/>
    <s v="Population Born Outside County of Enumeration"/>
    <s v="0105"/>
    <s v="Laoighis"/>
    <s v="1911"/>
    <s v="1911"/>
    <s v="%"/>
    <n v="15.7"/>
  </r>
  <r>
    <s v="CNA32"/>
    <s v="Population Born Outside County of Enumeration"/>
    <s v="0105"/>
    <s v="Laoighis"/>
    <s v="1926"/>
    <s v="1926"/>
    <s v="%"/>
    <n v="18.2"/>
  </r>
  <r>
    <s v="CNA32"/>
    <s v="Population Born Outside County of Enumeration"/>
    <s v="0105"/>
    <s v="Laoighis"/>
    <s v="1936"/>
    <s v="1936"/>
    <s v="%"/>
    <n v="19.1"/>
  </r>
  <r>
    <s v="CNA32"/>
    <s v="Population Born Outside County of Enumeration"/>
    <s v="0105"/>
    <s v="Laoighis"/>
    <s v="1946"/>
    <s v="1946"/>
    <s v="%"/>
    <n v="20.4"/>
  </r>
  <r>
    <s v="CNA32"/>
    <s v="Population Born Outside County of Enumeration"/>
    <s v="0105"/>
    <s v="Laoighis"/>
    <s v="1961"/>
    <s v="1961"/>
    <s v="%"/>
    <n v="20.4"/>
  </r>
  <r>
    <s v="CNA32"/>
    <s v="Population Born Outside County of Enumeration"/>
    <s v="0105"/>
    <s v="Laoighis"/>
    <s v="1971"/>
    <s v="1971"/>
    <s v="%"/>
    <n v="21"/>
  </r>
  <r>
    <s v="CNA32"/>
    <s v="Population Born Outside County of Enumeration"/>
    <s v="0105"/>
    <s v="Laoighis"/>
    <s v="1981"/>
    <s v="1981"/>
    <s v="%"/>
    <n v="28.1"/>
  </r>
  <r>
    <s v="CNA32"/>
    <s v="Population Born Outside County of Enumeration"/>
    <s v="0105"/>
    <s v="Laoighis"/>
    <s v="1986"/>
    <s v="1986"/>
    <s v="%"/>
    <n v="28"/>
  </r>
  <r>
    <s v="CNA32"/>
    <s v="Population Born Outside County of Enumeration"/>
    <s v="0105"/>
    <s v="Laoighis"/>
    <s v="1991"/>
    <s v="1991"/>
    <s v="%"/>
    <n v="27.3"/>
  </r>
  <r>
    <s v="CNA32"/>
    <s v="Population Born Outside County of Enumeration"/>
    <s v="0105"/>
    <s v="Laoighis"/>
    <s v="1996"/>
    <s v="1996"/>
    <s v="%"/>
    <n v="27.4"/>
  </r>
  <r>
    <s v="CNA32"/>
    <s v="Population Born Outside County of Enumeration"/>
    <s v="0105"/>
    <s v="Laoighis"/>
    <s v="2002"/>
    <s v="2002"/>
    <s v="%"/>
    <n v="34"/>
  </r>
  <r>
    <s v="CNA32"/>
    <s v="Population Born Outside County of Enumeration"/>
    <s v="0105"/>
    <s v="Laoighis"/>
    <s v="2006"/>
    <s v="2006"/>
    <s v="%"/>
    <n v="40.8"/>
  </r>
  <r>
    <s v="CNA32"/>
    <s v="Population Born Outside County of Enumeration"/>
    <s v="0105"/>
    <s v="Laoighis"/>
    <s v="2011"/>
    <s v="2011"/>
    <s v="%"/>
    <n v="45.2"/>
  </r>
  <r>
    <s v="CNA32"/>
    <s v="Population Born Outside County of Enumeration"/>
    <s v="0105"/>
    <s v="Laoighis"/>
    <s v="2016"/>
    <s v="2016"/>
    <s v="%"/>
    <n v="54.8"/>
  </r>
  <r>
    <s v="CNA32"/>
    <s v="Population Born Outside County of Enumeration"/>
    <s v="0106"/>
    <s v="Longford"/>
    <s v="1841"/>
    <s v="1841"/>
    <s v="%"/>
    <n v="5.7"/>
  </r>
  <r>
    <s v="CNA32"/>
    <s v="Population Born Outside County of Enumeration"/>
    <s v="0106"/>
    <s v="Longford"/>
    <s v="1851"/>
    <s v="1851"/>
    <s v="%"/>
    <n v="9.8"/>
  </r>
  <r>
    <s v="CNA32"/>
    <s v="Population Born Outside County of Enumeration"/>
    <s v="0106"/>
    <s v="Longford"/>
    <s v="1861"/>
    <s v="1861"/>
    <s v="%"/>
    <n v="9.6"/>
  </r>
  <r>
    <s v="CNA32"/>
    <s v="Population Born Outside County of Enumeration"/>
    <s v="0106"/>
    <s v="Longford"/>
    <s v="1871"/>
    <s v="1871"/>
    <s v="%"/>
    <n v="9.9"/>
  </r>
  <r>
    <s v="CNA32"/>
    <s v="Population Born Outside County of Enumeration"/>
    <s v="0106"/>
    <s v="Longford"/>
    <s v="1881"/>
    <s v="1881"/>
    <s v="%"/>
    <n v="9.2"/>
  </r>
  <r>
    <s v="CNA32"/>
    <s v="Population Born Outside County of Enumeration"/>
    <s v="0106"/>
    <s v="Longford"/>
    <s v="1891"/>
    <s v="1891"/>
    <s v="%"/>
    <n v="9.2"/>
  </r>
  <r>
    <s v="CNA32"/>
    <s v="Population Born Outside County of Enumeration"/>
    <s v="0106"/>
    <s v="Longford"/>
    <s v="1901"/>
    <s v="1901"/>
    <s v="%"/>
    <n v="9.9"/>
  </r>
  <r>
    <s v="CNA32"/>
    <s v="Population Born Outside County of Enumeration"/>
    <s v="0106"/>
    <s v="Longford"/>
    <s v="1911"/>
    <s v="1911"/>
    <s v="%"/>
    <n v="11.8"/>
  </r>
  <r>
    <s v="CNA32"/>
    <s v="Population Born Outside County of Enumeration"/>
    <s v="0106"/>
    <s v="Longford"/>
    <s v="1926"/>
    <s v="1926"/>
    <s v="%"/>
    <n v="12.8"/>
  </r>
  <r>
    <s v="CNA32"/>
    <s v="Population Born Outside County of Enumeration"/>
    <s v="0106"/>
    <s v="Longford"/>
    <s v="1936"/>
    <s v="1936"/>
    <s v="%"/>
    <n v="13.7"/>
  </r>
  <r>
    <s v="CNA32"/>
    <s v="Population Born Outside County of Enumeration"/>
    <s v="0106"/>
    <s v="Longford"/>
    <s v="1946"/>
    <s v="1946"/>
    <s v="%"/>
    <n v="14.9"/>
  </r>
  <r>
    <s v="CNA32"/>
    <s v="Population Born Outside County of Enumeration"/>
    <s v="0106"/>
    <s v="Longford"/>
    <s v="1961"/>
    <s v="1961"/>
    <s v="%"/>
    <n v="16.6"/>
  </r>
  <r>
    <s v="CNA32"/>
    <s v="Population Born Outside County of Enumeration"/>
    <s v="0106"/>
    <s v="Longford"/>
    <s v="1971"/>
    <s v="1971"/>
    <s v="%"/>
    <n v="18.8"/>
  </r>
  <r>
    <s v="CNA32"/>
    <s v="Population Born Outside County of Enumeration"/>
    <s v="0106"/>
    <s v="Longford"/>
    <s v="1981"/>
    <s v="1981"/>
    <s v="%"/>
    <n v="27.5"/>
  </r>
  <r>
    <s v="CNA32"/>
    <s v="Population Born Outside County of Enumeration"/>
    <s v="0106"/>
    <s v="Longford"/>
    <s v="1986"/>
    <s v="1986"/>
    <s v="%"/>
    <n v="28.7"/>
  </r>
  <r>
    <s v="CNA32"/>
    <s v="Population Born Outside County of Enumeration"/>
    <s v="0106"/>
    <s v="Longford"/>
    <s v="1991"/>
    <s v="1991"/>
    <s v="%"/>
    <n v="31.3"/>
  </r>
  <r>
    <s v="CNA32"/>
    <s v="Population Born Outside County of Enumeration"/>
    <s v="0106"/>
    <s v="Longford"/>
    <s v="1996"/>
    <s v="1996"/>
    <s v="%"/>
    <n v="28.4"/>
  </r>
  <r>
    <s v="CNA32"/>
    <s v="Population Born Outside County of Enumeration"/>
    <s v="0106"/>
    <s v="Longford"/>
    <s v="2002"/>
    <s v="2002"/>
    <s v="%"/>
    <n v="35.5"/>
  </r>
  <r>
    <s v="CNA32"/>
    <s v="Population Born Outside County of Enumeration"/>
    <s v="0106"/>
    <s v="Longford"/>
    <s v="2006"/>
    <s v="2006"/>
    <s v="%"/>
    <n v="43"/>
  </r>
  <r>
    <s v="CNA32"/>
    <s v="Population Born Outside County of Enumeration"/>
    <s v="0106"/>
    <s v="Longford"/>
    <s v="2011"/>
    <s v="2011"/>
    <s v="%"/>
    <n v="49.6"/>
  </r>
  <r>
    <s v="CNA32"/>
    <s v="Population Born Outside County of Enumeration"/>
    <s v="0106"/>
    <s v="Longford"/>
    <s v="2016"/>
    <s v="2016"/>
    <s v="%"/>
    <n v="45.9"/>
  </r>
  <r>
    <s v="CNA32"/>
    <s v="Population Born Outside County of Enumeration"/>
    <s v="0107"/>
    <s v="Louth"/>
    <s v="1841"/>
    <s v="1841"/>
    <s v="%"/>
    <n v="6.4"/>
  </r>
  <r>
    <s v="CNA32"/>
    <s v="Population Born Outside County of Enumeration"/>
    <s v="0107"/>
    <s v="Louth"/>
    <s v="1851"/>
    <s v="1851"/>
    <s v="%"/>
    <n v="17.2"/>
  </r>
  <r>
    <s v="CNA32"/>
    <s v="Population Born Outside County of Enumeration"/>
    <s v="0107"/>
    <s v="Louth"/>
    <s v="1861"/>
    <s v="1861"/>
    <s v="%"/>
    <n v="7.7"/>
  </r>
  <r>
    <s v="CNA32"/>
    <s v="Population Born Outside County of Enumeration"/>
    <s v="0107"/>
    <s v="Louth"/>
    <s v="1871"/>
    <s v="1871"/>
    <s v="%"/>
    <n v="13.9"/>
  </r>
  <r>
    <s v="CNA32"/>
    <s v="Population Born Outside County of Enumeration"/>
    <s v="0107"/>
    <s v="Louth"/>
    <s v="1881"/>
    <s v="1881"/>
    <s v="%"/>
    <n v="12.9"/>
  </r>
  <r>
    <s v="CNA32"/>
    <s v="Population Born Outside County of Enumeration"/>
    <s v="0107"/>
    <s v="Louth"/>
    <s v="1891"/>
    <s v="1891"/>
    <s v="%"/>
    <n v="16.9"/>
  </r>
  <r>
    <s v="CNA32"/>
    <s v="Population Born Outside County of Enumeration"/>
    <s v="0107"/>
    <s v="Louth"/>
    <s v="1901"/>
    <s v="1901"/>
    <s v="%"/>
    <n v="19.3"/>
  </r>
  <r>
    <s v="CNA32"/>
    <s v="Population Born Outside County of Enumeration"/>
    <s v="0107"/>
    <s v="Louth"/>
    <s v="1911"/>
    <s v="1911"/>
    <s v="%"/>
    <n v="20.9"/>
  </r>
  <r>
    <s v="CNA32"/>
    <s v="Population Born Outside County of Enumeration"/>
    <s v="0107"/>
    <s v="Louth"/>
    <s v="1926"/>
    <s v="1926"/>
    <s v="%"/>
    <n v="20.1"/>
  </r>
  <r>
    <s v="CNA32"/>
    <s v="Population Born Outside County of Enumeration"/>
    <s v="0107"/>
    <s v="Louth"/>
    <s v="1936"/>
    <s v="1936"/>
    <s v="%"/>
    <n v="20.7"/>
  </r>
  <r>
    <s v="CNA32"/>
    <s v="Population Born Outside County of Enumeration"/>
    <s v="0107"/>
    <s v="Louth"/>
    <s v="1946"/>
    <s v="1946"/>
    <s v="%"/>
    <n v="21.1"/>
  </r>
  <r>
    <s v="CNA32"/>
    <s v="Population Born Outside County of Enumeration"/>
    <s v="0107"/>
    <s v="Louth"/>
    <s v="1961"/>
    <s v="1961"/>
    <s v="%"/>
    <n v="19.5"/>
  </r>
  <r>
    <s v="CNA32"/>
    <s v="Population Born Outside County of Enumeration"/>
    <s v="0107"/>
    <s v="Louth"/>
    <s v="1971"/>
    <s v="1971"/>
    <s v="%"/>
    <n v="20.3"/>
  </r>
  <r>
    <s v="CNA32"/>
    <s v="Population Born Outside County of Enumeration"/>
    <s v="0107"/>
    <s v="Louth"/>
    <s v="1981"/>
    <s v="1981"/>
    <s v="%"/>
    <n v="23"/>
  </r>
  <r>
    <s v="CNA32"/>
    <s v="Population Born Outside County of Enumeration"/>
    <s v="0107"/>
    <s v="Louth"/>
    <s v="1986"/>
    <s v="1986"/>
    <s v="%"/>
    <n v="21.8"/>
  </r>
  <r>
    <s v="CNA32"/>
    <s v="Population Born Outside County of Enumeration"/>
    <s v="0107"/>
    <s v="Louth"/>
    <s v="1991"/>
    <s v="1991"/>
    <s v="%"/>
    <n v="21.4"/>
  </r>
  <r>
    <s v="CNA32"/>
    <s v="Population Born Outside County of Enumeration"/>
    <s v="0107"/>
    <s v="Louth"/>
    <s v="1996"/>
    <s v="1996"/>
    <s v="%"/>
    <n v="22.8"/>
  </r>
  <r>
    <s v="CNA32"/>
    <s v="Population Born Outside County of Enumeration"/>
    <s v="0107"/>
    <s v="Louth"/>
    <s v="2002"/>
    <s v="2002"/>
    <s v="%"/>
    <n v="27.8"/>
  </r>
  <r>
    <s v="CNA32"/>
    <s v="Population Born Outside County of Enumeration"/>
    <s v="0107"/>
    <s v="Louth"/>
    <s v="2006"/>
    <s v="2006"/>
    <s v="%"/>
    <n v="32.2"/>
  </r>
  <r>
    <s v="CNA32"/>
    <s v="Population Born Outside County of Enumeration"/>
    <s v="0107"/>
    <s v="Louth"/>
    <s v="2011"/>
    <s v="2011"/>
    <s v="%"/>
    <n v="34.2"/>
  </r>
  <r>
    <s v="CNA32"/>
    <s v="Population Born Outside County of Enumeration"/>
    <s v="0107"/>
    <s v="Louth"/>
    <s v="2016"/>
    <s v="2016"/>
    <s v="%"/>
    <n v="65.4"/>
  </r>
  <r>
    <s v="CNA32"/>
    <s v="Population Born Outside County of Enumeration"/>
    <s v="0108"/>
    <s v="Meath"/>
    <s v="1841"/>
    <s v="1841"/>
    <s v="%"/>
    <n v="5.8"/>
  </r>
  <r>
    <s v="CNA32"/>
    <s v="Population Born Outside County of Enumeration"/>
    <s v="0108"/>
    <s v="Meath"/>
    <s v="1851"/>
    <s v="1851"/>
    <s v="%"/>
    <n v="11.1"/>
  </r>
  <r>
    <s v="CNA32"/>
    <s v="Population Born Outside County of Enumeration"/>
    <s v="0108"/>
    <s v="Meath"/>
    <s v="1861"/>
    <s v="1861"/>
    <s v="%"/>
    <n v="10.1"/>
  </r>
  <r>
    <s v="CNA32"/>
    <s v="Population Born Outside County of Enumeration"/>
    <s v="0108"/>
    <s v="Meath"/>
    <s v="1871"/>
    <s v="1871"/>
    <s v="%"/>
    <n v="12"/>
  </r>
  <r>
    <s v="CNA32"/>
    <s v="Population Born Outside County of Enumeration"/>
    <s v="0108"/>
    <s v="Meath"/>
    <s v="1881"/>
    <s v="1881"/>
    <s v="%"/>
    <n v="12"/>
  </r>
  <r>
    <s v="CNA32"/>
    <s v="Population Born Outside County of Enumeration"/>
    <s v="0108"/>
    <s v="Meath"/>
    <s v="1891"/>
    <s v="1891"/>
    <s v="%"/>
    <n v="13.1"/>
  </r>
  <r>
    <s v="CNA32"/>
    <s v="Population Born Outside County of Enumeration"/>
    <s v="0108"/>
    <s v="Meath"/>
    <s v="1901"/>
    <s v="1901"/>
    <s v="%"/>
    <n v="13.9"/>
  </r>
  <r>
    <s v="CNA32"/>
    <s v="Population Born Outside County of Enumeration"/>
    <s v="0108"/>
    <s v="Meath"/>
    <s v="1911"/>
    <s v="1911"/>
    <s v="%"/>
    <n v="16.9"/>
  </r>
  <r>
    <s v="CNA32"/>
    <s v="Population Born Outside County of Enumeration"/>
    <s v="0108"/>
    <s v="Meath"/>
    <s v="1926"/>
    <s v="1926"/>
    <s v="%"/>
    <n v="20"/>
  </r>
  <r>
    <s v="CNA32"/>
    <s v="Population Born Outside County of Enumeration"/>
    <s v="0108"/>
    <s v="Meath"/>
    <s v="1936"/>
    <s v="1936"/>
    <s v="%"/>
    <n v="21.2"/>
  </r>
  <r>
    <s v="CNA32"/>
    <s v="Population Born Outside County of Enumeration"/>
    <s v="0108"/>
    <s v="Meath"/>
    <s v="1946"/>
    <s v="1946"/>
    <s v="%"/>
    <n v="26.1"/>
  </r>
  <r>
    <s v="CNA32"/>
    <s v="Population Born Outside County of Enumeration"/>
    <s v="0108"/>
    <s v="Meath"/>
    <s v="1961"/>
    <s v="1961"/>
    <s v="%"/>
    <n v="27.7"/>
  </r>
  <r>
    <s v="CNA32"/>
    <s v="Population Born Outside County of Enumeration"/>
    <s v="0108"/>
    <s v="Meath"/>
    <s v="1971"/>
    <s v="1971"/>
    <s v="%"/>
    <n v="31.8"/>
  </r>
  <r>
    <s v="CNA32"/>
    <s v="Population Born Outside County of Enumeration"/>
    <s v="0108"/>
    <s v="Meath"/>
    <s v="1981"/>
    <s v="1981"/>
    <s v="%"/>
    <n v="43.5"/>
  </r>
  <r>
    <s v="CNA32"/>
    <s v="Population Born Outside County of Enumeration"/>
    <s v="0108"/>
    <s v="Meath"/>
    <s v="1986"/>
    <s v="1986"/>
    <s v="%"/>
    <n v="46.5"/>
  </r>
  <r>
    <s v="CNA32"/>
    <s v="Population Born Outside County of Enumeration"/>
    <s v="0108"/>
    <s v="Meath"/>
    <s v="1991"/>
    <s v="1991"/>
    <s v="%"/>
    <n v="50"/>
  </r>
  <r>
    <s v="CNA32"/>
    <s v="Population Born Outside County of Enumeration"/>
    <s v="0108"/>
    <s v="Meath"/>
    <s v="1996"/>
    <s v="1996"/>
    <s v="%"/>
    <n v="50.7"/>
  </r>
  <r>
    <s v="CNA32"/>
    <s v="Population Born Outside County of Enumeration"/>
    <s v="0108"/>
    <s v="Meath"/>
    <s v="2002"/>
    <s v="2002"/>
    <s v="%"/>
    <n v="51.8"/>
  </r>
  <r>
    <s v="CNA32"/>
    <s v="Population Born Outside County of Enumeration"/>
    <s v="0108"/>
    <s v="Meath"/>
    <s v="2006"/>
    <s v="2006"/>
    <s v="%"/>
    <n v="60.3"/>
  </r>
  <r>
    <s v="CNA32"/>
    <s v="Population Born Outside County of Enumeration"/>
    <s v="0108"/>
    <s v="Meath"/>
    <s v="2011"/>
    <s v="2011"/>
    <s v="%"/>
    <n v="63.1"/>
  </r>
  <r>
    <s v="CNA32"/>
    <s v="Population Born Outside County of Enumeration"/>
    <s v="0108"/>
    <s v="Meath"/>
    <s v="2016"/>
    <s v="2016"/>
    <s v="%"/>
    <n v="34.6"/>
  </r>
  <r>
    <s v="CNA32"/>
    <s v="Population Born Outside County of Enumeration"/>
    <s v="0109"/>
    <s v="Offaly"/>
    <s v="1841"/>
    <s v="1841"/>
    <s v="%"/>
    <n v="8.2"/>
  </r>
  <r>
    <s v="CNA32"/>
    <s v="Population Born Outside County of Enumeration"/>
    <s v="0109"/>
    <s v="Offaly"/>
    <s v="1851"/>
    <s v="1851"/>
    <s v="%"/>
    <n v="13.6"/>
  </r>
  <r>
    <s v="CNA32"/>
    <s v="Population Born Outside County of Enumeration"/>
    <s v="0109"/>
    <s v="Offaly"/>
    <s v="1861"/>
    <s v="1861"/>
    <s v="%"/>
    <n v="13.7"/>
  </r>
  <r>
    <s v="CNA32"/>
    <s v="Population Born Outside County of Enumeration"/>
    <s v="0109"/>
    <s v="Offaly"/>
    <s v="1871"/>
    <s v="1871"/>
    <s v="%"/>
    <n v="16.3"/>
  </r>
  <r>
    <s v="CNA32"/>
    <s v="Population Born Outside County of Enumeration"/>
    <s v="0109"/>
    <s v="Offaly"/>
    <s v="1881"/>
    <s v="1881"/>
    <s v="%"/>
    <n v="16.1"/>
  </r>
  <r>
    <s v="CNA32"/>
    <s v="Population Born Outside County of Enumeration"/>
    <s v="0109"/>
    <s v="Offaly"/>
    <s v="1891"/>
    <s v="1891"/>
    <s v="%"/>
    <n v="16.8"/>
  </r>
  <r>
    <s v="CNA32"/>
    <s v="Population Born Outside County of Enumeration"/>
    <s v="0109"/>
    <s v="Offaly"/>
    <s v="1901"/>
    <s v="1901"/>
    <s v="%"/>
    <n v="17.3"/>
  </r>
  <r>
    <s v="CNA32"/>
    <s v="Population Born Outside County of Enumeration"/>
    <s v="0109"/>
    <s v="Offaly"/>
    <s v="1911"/>
    <s v="1911"/>
    <s v="%"/>
    <n v="19.3"/>
  </r>
  <r>
    <s v="CNA32"/>
    <s v="Population Born Outside County of Enumeration"/>
    <s v="0109"/>
    <s v="Offaly"/>
    <s v="1926"/>
    <s v="1926"/>
    <s v="%"/>
    <n v="18.6"/>
  </r>
  <r>
    <s v="CNA32"/>
    <s v="Population Born Outside County of Enumeration"/>
    <s v="0109"/>
    <s v="Offaly"/>
    <s v="1936"/>
    <s v="1936"/>
    <s v="%"/>
    <n v="19.4"/>
  </r>
  <r>
    <s v="CNA32"/>
    <s v="Population Born Outside County of Enumeration"/>
    <s v="0109"/>
    <s v="Offaly"/>
    <s v="1946"/>
    <s v="1946"/>
    <s v="%"/>
    <n v="22.6"/>
  </r>
  <r>
    <s v="CNA32"/>
    <s v="Population Born Outside County of Enumeration"/>
    <s v="0109"/>
    <s v="Offaly"/>
    <s v="1961"/>
    <s v="1961"/>
    <s v="%"/>
    <n v="21.3"/>
  </r>
  <r>
    <s v="CNA32"/>
    <s v="Population Born Outside County of Enumeration"/>
    <s v="0109"/>
    <s v="Offaly"/>
    <s v="1971"/>
    <s v="1971"/>
    <s v="%"/>
    <n v="21.3"/>
  </r>
  <r>
    <s v="CNA32"/>
    <s v="Population Born Outside County of Enumeration"/>
    <s v="0109"/>
    <s v="Offaly"/>
    <s v="1981"/>
    <s v="1981"/>
    <s v="%"/>
    <n v="25.6"/>
  </r>
  <r>
    <s v="CNA32"/>
    <s v="Population Born Outside County of Enumeration"/>
    <s v="0109"/>
    <s v="Offaly"/>
    <s v="1986"/>
    <s v="1986"/>
    <s v="%"/>
    <n v="25.3"/>
  </r>
  <r>
    <s v="CNA32"/>
    <s v="Population Born Outside County of Enumeration"/>
    <s v="0109"/>
    <s v="Offaly"/>
    <s v="1991"/>
    <s v="1991"/>
    <s v="%"/>
    <n v="28.1"/>
  </r>
  <r>
    <s v="CNA32"/>
    <s v="Population Born Outside County of Enumeration"/>
    <s v="0109"/>
    <s v="Offaly"/>
    <s v="1996"/>
    <s v="1996"/>
    <s v="%"/>
    <n v="25.7"/>
  </r>
  <r>
    <s v="CNA32"/>
    <s v="Population Born Outside County of Enumeration"/>
    <s v="0109"/>
    <s v="Offaly"/>
    <s v="2002"/>
    <s v="2002"/>
    <s v="%"/>
    <n v="34.3"/>
  </r>
  <r>
    <s v="CNA32"/>
    <s v="Population Born Outside County of Enumeration"/>
    <s v="0109"/>
    <s v="Offaly"/>
    <s v="2006"/>
    <s v="2006"/>
    <s v="%"/>
    <n v="40.9"/>
  </r>
  <r>
    <s v="CNA32"/>
    <s v="Population Born Outside County of Enumeration"/>
    <s v="0109"/>
    <s v="Offaly"/>
    <s v="2011"/>
    <s v="2011"/>
    <s v="%"/>
    <n v="45"/>
  </r>
  <r>
    <s v="CNA32"/>
    <s v="Population Born Outside County of Enumeration"/>
    <s v="0109"/>
    <s v="Offaly"/>
    <s v="2016"/>
    <s v="2016"/>
    <s v="%"/>
    <n v="52.3"/>
  </r>
  <r>
    <s v="CNA32"/>
    <s v="Population Born Outside County of Enumeration"/>
    <s v="0110"/>
    <s v="Westmeath"/>
    <s v="1841"/>
    <s v="1841"/>
    <s v="%"/>
    <n v="5.9"/>
  </r>
  <r>
    <s v="CNA32"/>
    <s v="Population Born Outside County of Enumeration"/>
    <s v="0110"/>
    <s v="Westmeath"/>
    <s v="1851"/>
    <s v="1851"/>
    <s v="%"/>
    <n v="12"/>
  </r>
  <r>
    <s v="CNA32"/>
    <s v="Population Born Outside County of Enumeration"/>
    <s v="0110"/>
    <s v="Westmeath"/>
    <s v="1861"/>
    <s v="1861"/>
    <s v="%"/>
    <n v="12.1"/>
  </r>
  <r>
    <s v="CNA32"/>
    <s v="Population Born Outside County of Enumeration"/>
    <s v="0110"/>
    <s v="Westmeath"/>
    <s v="1871"/>
    <s v="1871"/>
    <s v="%"/>
    <n v="12.6"/>
  </r>
  <r>
    <s v="CNA32"/>
    <s v="Population Born Outside County of Enumeration"/>
    <s v="0110"/>
    <s v="Westmeath"/>
    <s v="1881"/>
    <s v="1881"/>
    <s v="%"/>
    <n v="12.2"/>
  </r>
  <r>
    <s v="CNA32"/>
    <s v="Population Born Outside County of Enumeration"/>
    <s v="0110"/>
    <s v="Westmeath"/>
    <s v="1891"/>
    <s v="1891"/>
    <s v="%"/>
    <n v="14.9"/>
  </r>
  <r>
    <s v="CNA32"/>
    <s v="Population Born Outside County of Enumeration"/>
    <s v="0110"/>
    <s v="Westmeath"/>
    <s v="1901"/>
    <s v="1901"/>
    <s v="%"/>
    <n v="16.5"/>
  </r>
  <r>
    <s v="CNA32"/>
    <s v="Population Born Outside County of Enumeration"/>
    <s v="0110"/>
    <s v="Westmeath"/>
    <s v="1911"/>
    <s v="1911"/>
    <s v="%"/>
    <n v="21.5"/>
  </r>
  <r>
    <s v="CNA32"/>
    <s v="Population Born Outside County of Enumeration"/>
    <s v="0110"/>
    <s v="Westmeath"/>
    <s v="1926"/>
    <s v="1926"/>
    <s v="%"/>
    <n v="21.7"/>
  </r>
  <r>
    <s v="CNA32"/>
    <s v="Population Born Outside County of Enumeration"/>
    <s v="0110"/>
    <s v="Westmeath"/>
    <s v="1936"/>
    <s v="1936"/>
    <s v="%"/>
    <n v="20.4"/>
  </r>
  <r>
    <s v="CNA32"/>
    <s v="Population Born Outside County of Enumeration"/>
    <s v="0110"/>
    <s v="Westmeath"/>
    <s v="1946"/>
    <s v="1946"/>
    <s v="%"/>
    <n v="22.4"/>
  </r>
  <r>
    <s v="CNA32"/>
    <s v="Population Born Outside County of Enumeration"/>
    <s v="0110"/>
    <s v="Westmeath"/>
    <s v="1961"/>
    <s v="1961"/>
    <s v="%"/>
    <n v="23.6"/>
  </r>
  <r>
    <s v="CNA32"/>
    <s v="Population Born Outside County of Enumeration"/>
    <s v="0110"/>
    <s v="Westmeath"/>
    <s v="1971"/>
    <s v="1971"/>
    <s v="%"/>
    <n v="27.2"/>
  </r>
  <r>
    <s v="CNA32"/>
    <s v="Population Born Outside County of Enumeration"/>
    <s v="0110"/>
    <s v="Westmeath"/>
    <s v="1981"/>
    <s v="1981"/>
    <s v="%"/>
    <n v="34.3"/>
  </r>
  <r>
    <s v="CNA32"/>
    <s v="Population Born Outside County of Enumeration"/>
    <s v="0110"/>
    <s v="Westmeath"/>
    <s v="1986"/>
    <s v="1986"/>
    <s v="%"/>
    <n v="34.5"/>
  </r>
  <r>
    <s v="CNA32"/>
    <s v="Population Born Outside County of Enumeration"/>
    <s v="0110"/>
    <s v="Westmeath"/>
    <s v="1991"/>
    <s v="1991"/>
    <s v="%"/>
    <n v="36.3"/>
  </r>
  <r>
    <s v="CNA32"/>
    <s v="Population Born Outside County of Enumeration"/>
    <s v="0110"/>
    <s v="Westmeath"/>
    <s v="1996"/>
    <s v="1996"/>
    <s v="%"/>
    <n v="34.5"/>
  </r>
  <r>
    <s v="CNA32"/>
    <s v="Population Born Outside County of Enumeration"/>
    <s v="0110"/>
    <s v="Westmeath"/>
    <s v="2002"/>
    <s v="2002"/>
    <s v="%"/>
    <n v="40.2"/>
  </r>
  <r>
    <s v="CNA32"/>
    <s v="Population Born Outside County of Enumeration"/>
    <s v="0110"/>
    <s v="Westmeath"/>
    <s v="2006"/>
    <s v="2006"/>
    <s v="%"/>
    <n v="45"/>
  </r>
  <r>
    <s v="CNA32"/>
    <s v="Population Born Outside County of Enumeration"/>
    <s v="0110"/>
    <s v="Westmeath"/>
    <s v="2011"/>
    <s v="2011"/>
    <s v="%"/>
    <n v="46.9"/>
  </r>
  <r>
    <s v="CNA32"/>
    <s v="Population Born Outside County of Enumeration"/>
    <s v="0110"/>
    <s v="Westmeath"/>
    <s v="2016"/>
    <s v="2016"/>
    <s v="%"/>
    <n v="52.9"/>
  </r>
  <r>
    <s v="CNA32"/>
    <s v="Population Born Outside County of Enumeration"/>
    <s v="0111"/>
    <s v="Wexford"/>
    <s v="1841"/>
    <s v="1841"/>
    <s v="%"/>
    <n v="4.7"/>
  </r>
  <r>
    <s v="CNA32"/>
    <s v="Population Born Outside County of Enumeration"/>
    <s v="0111"/>
    <s v="Wexford"/>
    <s v="1851"/>
    <s v="1851"/>
    <s v="%"/>
    <n v="6.5"/>
  </r>
  <r>
    <s v="CNA32"/>
    <s v="Population Born Outside County of Enumeration"/>
    <s v="0111"/>
    <s v="Wexford"/>
    <s v="1861"/>
    <s v="1861"/>
    <s v="%"/>
    <n v="6"/>
  </r>
  <r>
    <s v="CNA32"/>
    <s v="Population Born Outside County of Enumeration"/>
    <s v="0111"/>
    <s v="Wexford"/>
    <s v="1871"/>
    <s v="1871"/>
    <s v="%"/>
    <n v="6.9"/>
  </r>
  <r>
    <s v="CNA32"/>
    <s v="Population Born Outside County of Enumeration"/>
    <s v="0111"/>
    <s v="Wexford"/>
    <s v="1881"/>
    <s v="1881"/>
    <s v="%"/>
    <n v="6.5"/>
  </r>
  <r>
    <s v="CNA32"/>
    <s v="Population Born Outside County of Enumeration"/>
    <s v="0111"/>
    <s v="Wexford"/>
    <s v="1891"/>
    <s v="1891"/>
    <s v="%"/>
    <n v="6.9"/>
  </r>
  <r>
    <s v="CNA32"/>
    <s v="Population Born Outside County of Enumeration"/>
    <s v="0111"/>
    <s v="Wexford"/>
    <s v="1901"/>
    <s v="1901"/>
    <s v="%"/>
    <n v="7.6"/>
  </r>
  <r>
    <s v="CNA32"/>
    <s v="Population Born Outside County of Enumeration"/>
    <s v="0111"/>
    <s v="Wexford"/>
    <s v="1911"/>
    <s v="1911"/>
    <s v="%"/>
    <n v="8.8"/>
  </r>
  <r>
    <s v="CNA32"/>
    <s v="Population Born Outside County of Enumeration"/>
    <s v="0111"/>
    <s v="Wexford"/>
    <s v="1926"/>
    <s v="1926"/>
    <s v="%"/>
    <n v="9.6"/>
  </r>
  <r>
    <s v="CNA32"/>
    <s v="Population Born Outside County of Enumeration"/>
    <s v="0111"/>
    <s v="Wexford"/>
    <s v="1936"/>
    <s v="1936"/>
    <s v="%"/>
    <n v="9.8"/>
  </r>
  <r>
    <s v="CNA32"/>
    <s v="Population Born Outside County of Enumeration"/>
    <s v="0111"/>
    <s v="Wexford"/>
    <s v="1946"/>
    <s v="1946"/>
    <s v="%"/>
    <n v="10.4"/>
  </r>
  <r>
    <s v="CNA32"/>
    <s v="Population Born Outside County of Enumeration"/>
    <s v="0111"/>
    <s v="Wexford"/>
    <s v="1961"/>
    <s v="1961"/>
    <s v="%"/>
    <n v="11.4"/>
  </r>
  <r>
    <s v="CNA32"/>
    <s v="Population Born Outside County of Enumeration"/>
    <s v="0111"/>
    <s v="Wexford"/>
    <s v="1971"/>
    <s v="1971"/>
    <s v="%"/>
    <n v="13.9"/>
  </r>
  <r>
    <s v="CNA32"/>
    <s v="Population Born Outside County of Enumeration"/>
    <s v="0111"/>
    <s v="Wexford"/>
    <s v="1981"/>
    <s v="1981"/>
    <s v="%"/>
    <n v="18.2"/>
  </r>
  <r>
    <s v="CNA32"/>
    <s v="Population Born Outside County of Enumeration"/>
    <s v="0111"/>
    <s v="Wexford"/>
    <s v="1986"/>
    <s v="1986"/>
    <s v="%"/>
    <n v="17.9"/>
  </r>
  <r>
    <s v="CNA32"/>
    <s v="Population Born Outside County of Enumeration"/>
    <s v="0111"/>
    <s v="Wexford"/>
    <s v="1991"/>
    <s v="1991"/>
    <s v="%"/>
    <n v="18.4"/>
  </r>
  <r>
    <s v="CNA32"/>
    <s v="Population Born Outside County of Enumeration"/>
    <s v="0111"/>
    <s v="Wexford"/>
    <s v="1996"/>
    <s v="1996"/>
    <s v="%"/>
    <n v="19.6"/>
  </r>
  <r>
    <s v="CNA32"/>
    <s v="Population Born Outside County of Enumeration"/>
    <s v="0111"/>
    <s v="Wexford"/>
    <s v="2002"/>
    <s v="2002"/>
    <s v="%"/>
    <n v="26.8"/>
  </r>
  <r>
    <s v="CNA32"/>
    <s v="Population Born Outside County of Enumeration"/>
    <s v="0111"/>
    <s v="Wexford"/>
    <s v="2006"/>
    <s v="2006"/>
    <s v="%"/>
    <n v="32.8"/>
  </r>
  <r>
    <s v="CNA32"/>
    <s v="Population Born Outside County of Enumeration"/>
    <s v="0111"/>
    <s v="Wexford"/>
    <s v="2011"/>
    <s v="2011"/>
    <s v="%"/>
    <n v="35.3"/>
  </r>
  <r>
    <s v="CNA32"/>
    <s v="Population Born Outside County of Enumeration"/>
    <s v="0111"/>
    <s v="Wexford"/>
    <s v="2016"/>
    <s v="2016"/>
    <s v="%"/>
    <n v="64.8"/>
  </r>
  <r>
    <s v="CNA32"/>
    <s v="Population Born Outside County of Enumeration"/>
    <s v="0112"/>
    <s v="Wicklow"/>
    <s v="1841"/>
    <s v="1841"/>
    <s v="%"/>
    <n v="8"/>
  </r>
  <r>
    <s v="CNA32"/>
    <s v="Population Born Outside County of Enumeration"/>
    <s v="0112"/>
    <s v="Wicklow"/>
    <s v="1851"/>
    <s v="1851"/>
    <s v="%"/>
    <n v="11.7"/>
  </r>
  <r>
    <s v="CNA32"/>
    <s v="Population Born Outside County of Enumeration"/>
    <s v="0112"/>
    <s v="Wicklow"/>
    <s v="1861"/>
    <s v="1861"/>
    <s v="%"/>
    <n v="15.4"/>
  </r>
  <r>
    <s v="CNA32"/>
    <s v="Population Born Outside County of Enumeration"/>
    <s v="0112"/>
    <s v="Wicklow"/>
    <s v="1871"/>
    <s v="1871"/>
    <s v="%"/>
    <n v="16"/>
  </r>
  <r>
    <s v="CNA32"/>
    <s v="Population Born Outside County of Enumeration"/>
    <s v="0112"/>
    <s v="Wicklow"/>
    <s v="1881"/>
    <s v="1881"/>
    <s v="%"/>
    <n v="15.7"/>
  </r>
  <r>
    <s v="CNA32"/>
    <s v="Population Born Outside County of Enumeration"/>
    <s v="0112"/>
    <s v="Wicklow"/>
    <s v="1891"/>
    <s v="1891"/>
    <s v="%"/>
    <n v="18.7"/>
  </r>
  <r>
    <s v="CNA32"/>
    <s v="Population Born Outside County of Enumeration"/>
    <s v="0112"/>
    <s v="Wicklow"/>
    <s v="1901"/>
    <s v="1901"/>
    <s v="%"/>
    <n v="23.3"/>
  </r>
  <r>
    <s v="CNA32"/>
    <s v="Population Born Outside County of Enumeration"/>
    <s v="0112"/>
    <s v="Wicklow"/>
    <s v="1911"/>
    <s v="1911"/>
    <s v="%"/>
    <n v="25.3"/>
  </r>
  <r>
    <s v="CNA32"/>
    <s v="Population Born Outside County of Enumeration"/>
    <s v="0112"/>
    <s v="Wicklow"/>
    <s v="1926"/>
    <s v="1926"/>
    <s v="%"/>
    <n v="27.2"/>
  </r>
  <r>
    <s v="CNA32"/>
    <s v="Population Born Outside County of Enumeration"/>
    <s v="0112"/>
    <s v="Wicklow"/>
    <s v="1936"/>
    <s v="1936"/>
    <s v="%"/>
    <n v="29.6"/>
  </r>
  <r>
    <s v="CNA32"/>
    <s v="Population Born Outside County of Enumeration"/>
    <s v="0112"/>
    <s v="Wicklow"/>
    <s v="1946"/>
    <s v="1946"/>
    <s v="%"/>
    <n v="33.4"/>
  </r>
  <r>
    <s v="CNA32"/>
    <s v="Population Born Outside County of Enumeration"/>
    <s v="0112"/>
    <s v="Wicklow"/>
    <s v="1961"/>
    <s v="1961"/>
    <s v="%"/>
    <n v="34.6"/>
  </r>
  <r>
    <s v="CNA32"/>
    <s v="Population Born Outside County of Enumeration"/>
    <s v="0112"/>
    <s v="Wicklow"/>
    <s v="1971"/>
    <s v="1971"/>
    <s v="%"/>
    <n v="38.6"/>
  </r>
  <r>
    <s v="CNA32"/>
    <s v="Population Born Outside County of Enumeration"/>
    <s v="0112"/>
    <s v="Wicklow"/>
    <s v="1981"/>
    <s v="1981"/>
    <s v="%"/>
    <n v="49.2"/>
  </r>
  <r>
    <s v="CNA32"/>
    <s v="Population Born Outside County of Enumeration"/>
    <s v="0112"/>
    <s v="Wicklow"/>
    <s v="1986"/>
    <s v="1986"/>
    <s v="%"/>
    <n v="48.5"/>
  </r>
  <r>
    <s v="CNA32"/>
    <s v="Population Born Outside County of Enumeration"/>
    <s v="0112"/>
    <s v="Wicklow"/>
    <s v="1991"/>
    <s v="1991"/>
    <s v="%"/>
    <n v="54.6"/>
  </r>
  <r>
    <s v="CNA32"/>
    <s v="Population Born Outside County of Enumeration"/>
    <s v="0112"/>
    <s v="Wicklow"/>
    <s v="1996"/>
    <s v="1996"/>
    <s v="%"/>
    <n v="52.2"/>
  </r>
  <r>
    <s v="CNA32"/>
    <s v="Population Born Outside County of Enumeration"/>
    <s v="0112"/>
    <s v="Wicklow"/>
    <s v="2002"/>
    <s v="2002"/>
    <s v="%"/>
    <n v="50.9"/>
  </r>
  <r>
    <s v="CNA32"/>
    <s v="Population Born Outside County of Enumeration"/>
    <s v="0112"/>
    <s v="Wicklow"/>
    <s v="2006"/>
    <s v="2006"/>
    <s v="%"/>
    <n v="56.2"/>
  </r>
  <r>
    <s v="CNA32"/>
    <s v="Population Born Outside County of Enumeration"/>
    <s v="0112"/>
    <s v="Wicklow"/>
    <s v="2011"/>
    <s v="2011"/>
    <s v="%"/>
    <n v="59.3"/>
  </r>
  <r>
    <s v="CNA32"/>
    <s v="Population Born Outside County of Enumeration"/>
    <s v="0112"/>
    <s v="Wicklow"/>
    <s v="2016"/>
    <s v="2016"/>
    <s v="%"/>
    <n v="37.6"/>
  </r>
  <r>
    <s v="CNA32"/>
    <s v="Population Born Outside County of Enumeration"/>
    <s v="02"/>
    <s v="Munster"/>
    <s v="1841"/>
    <s v="1841"/>
    <s v="%"/>
    <n v="3.5"/>
  </r>
  <r>
    <s v="CNA32"/>
    <s v="Population Born Outside County of Enumeration"/>
    <s v="02"/>
    <s v="Munster"/>
    <s v="1851"/>
    <s v="1851"/>
    <s v="%"/>
    <n v="6.3"/>
  </r>
  <r>
    <s v="CNA32"/>
    <s v="Population Born Outside County of Enumeration"/>
    <s v="02"/>
    <s v="Munster"/>
    <s v="1861"/>
    <s v="1861"/>
    <s v="%"/>
    <n v="6.9"/>
  </r>
  <r>
    <s v="CNA32"/>
    <s v="Population Born Outside County of Enumeration"/>
    <s v="02"/>
    <s v="Munster"/>
    <s v="1871"/>
    <s v="1871"/>
    <s v="%"/>
    <n v="8"/>
  </r>
  <r>
    <s v="CNA32"/>
    <s v="Population Born Outside County of Enumeration"/>
    <s v="02"/>
    <s v="Munster"/>
    <s v="1881"/>
    <s v="1881"/>
    <s v="%"/>
    <n v="8"/>
  </r>
  <r>
    <s v="CNA32"/>
    <s v="Population Born Outside County of Enumeration"/>
    <s v="02"/>
    <s v="Munster"/>
    <s v="1891"/>
    <s v="1891"/>
    <s v="%"/>
    <n v="8.7"/>
  </r>
  <r>
    <s v="CNA32"/>
    <s v="Population Born Outside County of Enumeration"/>
    <s v="02"/>
    <s v="Munster"/>
    <s v="1901"/>
    <s v="1901"/>
    <s v="%"/>
    <n v="9.6"/>
  </r>
  <r>
    <s v="CNA32"/>
    <s v="Population Born Outside County of Enumeration"/>
    <s v="02"/>
    <s v="Munster"/>
    <s v="1911"/>
    <s v="1911"/>
    <s v="%"/>
    <n v="10.2"/>
  </r>
  <r>
    <s v="CNA32"/>
    <s v="Population Born Outside County of Enumeration"/>
    <s v="02"/>
    <s v="Munster"/>
    <s v="1926"/>
    <s v="1926"/>
    <s v="%"/>
    <n v="12.4"/>
  </r>
  <r>
    <s v="CNA32"/>
    <s v="Population Born Outside County of Enumeration"/>
    <s v="02"/>
    <s v="Munster"/>
    <s v="1936"/>
    <s v="1936"/>
    <s v="%"/>
    <n v="10.5"/>
  </r>
  <r>
    <s v="CNA32"/>
    <s v="Population Born Outside County of Enumeration"/>
    <s v="02"/>
    <s v="Munster"/>
    <s v="1946"/>
    <s v="1946"/>
    <s v="%"/>
    <n v="11.1"/>
  </r>
  <r>
    <s v="CNA32"/>
    <s v="Population Born Outside County of Enumeration"/>
    <s v="02"/>
    <s v="Munster"/>
    <s v="1961"/>
    <s v="1961"/>
    <s v="%"/>
    <n v="11.7"/>
  </r>
  <r>
    <s v="CNA32"/>
    <s v="Population Born Outside County of Enumeration"/>
    <s v="02"/>
    <s v="Munster"/>
    <s v="1971"/>
    <s v="1971"/>
    <s v="%"/>
    <n v="13.8"/>
  </r>
  <r>
    <s v="CNA32"/>
    <s v="Population Born Outside County of Enumeration"/>
    <s v="02"/>
    <s v="Munster"/>
    <s v="1981"/>
    <s v="1981"/>
    <s v="%"/>
    <n v="18.8"/>
  </r>
  <r>
    <s v="CNA32"/>
    <s v="Population Born Outside County of Enumeration"/>
    <s v="02"/>
    <s v="Munster"/>
    <s v="1986"/>
    <s v="1986"/>
    <s v="%"/>
    <n v="19.3"/>
  </r>
  <r>
    <s v="CNA32"/>
    <s v="Population Born Outside County of Enumeration"/>
    <s v="02"/>
    <s v="Munster"/>
    <s v="1991"/>
    <s v="1991"/>
    <s v="%"/>
    <n v="20.7"/>
  </r>
  <r>
    <s v="CNA32"/>
    <s v="Population Born Outside County of Enumeration"/>
    <s v="02"/>
    <s v="Munster"/>
    <s v="1996"/>
    <s v="1996"/>
    <s v="%"/>
    <n v="22.1"/>
  </r>
  <r>
    <s v="CNA32"/>
    <s v="Population Born Outside County of Enumeration"/>
    <s v="02"/>
    <s v="Munster"/>
    <s v="2002"/>
    <s v="2002"/>
    <s v="%"/>
    <n v="25.8"/>
  </r>
  <r>
    <s v="CNA32"/>
    <s v="Population Born Outside County of Enumeration"/>
    <s v="02"/>
    <s v="Munster"/>
    <s v="2006"/>
    <s v="2006"/>
    <s v="%"/>
    <n v="30"/>
  </r>
  <r>
    <s v="CNA32"/>
    <s v="Population Born Outside County of Enumeration"/>
    <s v="02"/>
    <s v="Munster"/>
    <s v="2011"/>
    <s v="2011"/>
    <s v="%"/>
    <n v="31.9"/>
  </r>
  <r>
    <s v="CNA32"/>
    <s v="Population Born Outside County of Enumeration"/>
    <s v="02"/>
    <s v="Munster"/>
    <s v="2016"/>
    <s v="2016"/>
    <s v="%"/>
    <n v="34.3"/>
  </r>
  <r>
    <s v="CNA32"/>
    <s v="Population Born Outside County of Enumeration"/>
    <s v="0201"/>
    <s v="Clare"/>
    <s v="1841"/>
    <s v="1841"/>
    <s v="%"/>
    <n v="2.8"/>
  </r>
  <r>
    <s v="CNA32"/>
    <s v="Population Born Outside County of Enumeration"/>
    <s v="0201"/>
    <s v="Clare"/>
    <s v="1851"/>
    <s v="1851"/>
    <s v="%"/>
    <n v="3.5"/>
  </r>
  <r>
    <s v="CNA32"/>
    <s v="Population Born Outside County of Enumeration"/>
    <s v="0201"/>
    <s v="Clare"/>
    <s v="1861"/>
    <s v="1861"/>
    <s v="%"/>
    <n v="4.2"/>
  </r>
  <r>
    <s v="CNA32"/>
    <s v="Population Born Outside County of Enumeration"/>
    <s v="0201"/>
    <s v="Clare"/>
    <s v="1871"/>
    <s v="1871"/>
    <s v="%"/>
    <n v="4.9"/>
  </r>
  <r>
    <s v="CNA32"/>
    <s v="Population Born Outside County of Enumeration"/>
    <s v="0201"/>
    <s v="Clare"/>
    <s v="1881"/>
    <s v="1881"/>
    <s v="%"/>
    <n v="4.9"/>
  </r>
  <r>
    <s v="CNA32"/>
    <s v="Population Born Outside County of Enumeration"/>
    <s v="0201"/>
    <s v="Clare"/>
    <s v="1891"/>
    <s v="1891"/>
    <s v="%"/>
    <n v="5"/>
  </r>
  <r>
    <s v="CNA32"/>
    <s v="Population Born Outside County of Enumeration"/>
    <s v="0201"/>
    <s v="Clare"/>
    <s v="1901"/>
    <s v="1901"/>
    <s v="%"/>
    <n v="6.2"/>
  </r>
  <r>
    <s v="CNA32"/>
    <s v="Population Born Outside County of Enumeration"/>
    <s v="0201"/>
    <s v="Clare"/>
    <s v="1911"/>
    <s v="1911"/>
    <s v="%"/>
    <n v="6.7"/>
  </r>
  <r>
    <s v="CNA32"/>
    <s v="Population Born Outside County of Enumeration"/>
    <s v="0201"/>
    <s v="Clare"/>
    <s v="1926"/>
    <s v="1926"/>
    <s v="%"/>
    <n v="7.5"/>
  </r>
  <r>
    <s v="CNA32"/>
    <s v="Population Born Outside County of Enumeration"/>
    <s v="0201"/>
    <s v="Clare"/>
    <s v="1936"/>
    <s v="1936"/>
    <s v="%"/>
    <n v="7.3"/>
  </r>
  <r>
    <s v="CNA32"/>
    <s v="Population Born Outside County of Enumeration"/>
    <s v="0201"/>
    <s v="Clare"/>
    <s v="1946"/>
    <s v="1946"/>
    <s v="%"/>
    <n v="8.8"/>
  </r>
  <r>
    <s v="CNA32"/>
    <s v="Population Born Outside County of Enumeration"/>
    <s v="0201"/>
    <s v="Clare"/>
    <s v="1961"/>
    <s v="1961"/>
    <s v="%"/>
    <n v="9.8"/>
  </r>
  <r>
    <s v="CNA32"/>
    <s v="Population Born Outside County of Enumeration"/>
    <s v="0201"/>
    <s v="Clare"/>
    <s v="1971"/>
    <s v="1971"/>
    <s v="%"/>
    <n v="16.1"/>
  </r>
  <r>
    <s v="CNA32"/>
    <s v="Population Born Outside County of Enumeration"/>
    <s v="0201"/>
    <s v="Clare"/>
    <s v="1981"/>
    <s v="1981"/>
    <s v="%"/>
    <n v="28.3"/>
  </r>
  <r>
    <s v="CNA32"/>
    <s v="Population Born Outside County of Enumeration"/>
    <s v="0201"/>
    <s v="Clare"/>
    <s v="1986"/>
    <s v="1986"/>
    <s v="%"/>
    <n v="30.5"/>
  </r>
  <r>
    <s v="CNA32"/>
    <s v="Population Born Outside County of Enumeration"/>
    <s v="0201"/>
    <s v="Clare"/>
    <s v="1991"/>
    <s v="1991"/>
    <s v="%"/>
    <n v="36.3"/>
  </r>
  <r>
    <s v="CNA32"/>
    <s v="Population Born Outside County of Enumeration"/>
    <s v="0201"/>
    <s v="Clare"/>
    <s v="1996"/>
    <s v="1996"/>
    <s v="%"/>
    <n v="35.9"/>
  </r>
  <r>
    <s v="CNA32"/>
    <s v="Population Born Outside County of Enumeration"/>
    <s v="0201"/>
    <s v="Clare"/>
    <s v="2002"/>
    <s v="2002"/>
    <s v="%"/>
    <n v="39.4"/>
  </r>
  <r>
    <s v="CNA32"/>
    <s v="Population Born Outside County of Enumeration"/>
    <s v="0201"/>
    <s v="Clare"/>
    <s v="2006"/>
    <s v="2006"/>
    <s v="%"/>
    <n v="44.8"/>
  </r>
  <r>
    <s v="CNA32"/>
    <s v="Population Born Outside County of Enumeration"/>
    <s v="0201"/>
    <s v="Clare"/>
    <s v="2011"/>
    <s v="2011"/>
    <s v="%"/>
    <n v="48.7"/>
  </r>
  <r>
    <s v="CNA32"/>
    <s v="Population Born Outside County of Enumeration"/>
    <s v="0201"/>
    <s v="Clare"/>
    <s v="2016"/>
    <s v="2016"/>
    <s v="%"/>
    <n v="49.2"/>
  </r>
  <r>
    <s v="CNA32"/>
    <s v="Population Born Outside County of Enumeration"/>
    <s v="0202"/>
    <s v="Cork"/>
    <s v="1841"/>
    <s v="1841"/>
    <s v="%"/>
    <n v="2.1"/>
  </r>
  <r>
    <s v="CNA32"/>
    <s v="Population Born Outside County of Enumeration"/>
    <s v="0202"/>
    <s v="Cork"/>
    <s v="1851"/>
    <s v="1851"/>
    <s v="%"/>
    <n v="5.3"/>
  </r>
  <r>
    <s v="CNA32"/>
    <s v="Population Born Outside County of Enumeration"/>
    <s v="0202"/>
    <s v="Cork"/>
    <s v="1861"/>
    <s v="1861"/>
    <s v="%"/>
    <n v="5.3"/>
  </r>
  <r>
    <s v="CNA32"/>
    <s v="Population Born Outside County of Enumeration"/>
    <s v="0202"/>
    <s v="Cork"/>
    <s v="1871"/>
    <s v="1871"/>
    <s v="%"/>
    <n v="7.5"/>
  </r>
  <r>
    <s v="CNA32"/>
    <s v="Population Born Outside County of Enumeration"/>
    <s v="0202"/>
    <s v="Cork"/>
    <s v="1881"/>
    <s v="1881"/>
    <s v="%"/>
    <n v="7.4"/>
  </r>
  <r>
    <s v="CNA32"/>
    <s v="Population Born Outside County of Enumeration"/>
    <s v="0202"/>
    <s v="Cork"/>
    <s v="1891"/>
    <s v="1891"/>
    <s v="%"/>
    <n v="8.5"/>
  </r>
  <r>
    <s v="CNA32"/>
    <s v="Population Born Outside County of Enumeration"/>
    <s v="0202"/>
    <s v="Cork"/>
    <s v="1901"/>
    <s v="1901"/>
    <s v="%"/>
    <n v="8.8"/>
  </r>
  <r>
    <s v="CNA32"/>
    <s v="Population Born Outside County of Enumeration"/>
    <s v="0202"/>
    <s v="Cork"/>
    <s v="1911"/>
    <s v="1911"/>
    <s v="%"/>
    <n v="9.9"/>
  </r>
  <r>
    <s v="CNA32"/>
    <s v="Population Born Outside County of Enumeration"/>
    <s v="0202"/>
    <s v="Cork"/>
    <s v="1926"/>
    <s v="1926"/>
    <s v="%"/>
    <n v="15.2"/>
  </r>
  <r>
    <s v="CNA32"/>
    <s v="Population Born Outside County of Enumeration"/>
    <s v="0202"/>
    <s v="Cork"/>
    <s v="1936"/>
    <s v="1936"/>
    <s v="%"/>
    <n v="9.2"/>
  </r>
  <r>
    <s v="CNA32"/>
    <s v="Population Born Outside County of Enumeration"/>
    <s v="0202"/>
    <s v="Cork"/>
    <s v="1946"/>
    <s v="1946"/>
    <s v="%"/>
    <n v="9.4"/>
  </r>
  <r>
    <s v="CNA32"/>
    <s v="Population Born Outside County of Enumeration"/>
    <s v="0202"/>
    <s v="Cork"/>
    <s v="1961"/>
    <s v="1961"/>
    <s v="%"/>
    <n v="9.9"/>
  </r>
  <r>
    <s v="CNA32"/>
    <s v="Population Born Outside County of Enumeration"/>
    <s v="0202"/>
    <s v="Cork"/>
    <s v="1971"/>
    <s v="1971"/>
    <s v="%"/>
    <n v="11.1"/>
  </r>
  <r>
    <s v="CNA32"/>
    <s v="Population Born Outside County of Enumeration"/>
    <s v="0202"/>
    <s v="Cork"/>
    <s v="1981"/>
    <s v="1981"/>
    <s v="%"/>
    <n v="14.3"/>
  </r>
  <r>
    <s v="CNA32"/>
    <s v="Population Born Outside County of Enumeration"/>
    <s v="0202"/>
    <s v="Cork"/>
    <s v="1986"/>
    <s v="1986"/>
    <s v="%"/>
    <n v="14.5"/>
  </r>
  <r>
    <s v="CNA32"/>
    <s v="Population Born Outside County of Enumeration"/>
    <s v="0202"/>
    <s v="Cork"/>
    <s v="1991"/>
    <s v="1991"/>
    <s v="%"/>
    <n v="15"/>
  </r>
  <r>
    <s v="CNA32"/>
    <s v="Population Born Outside County of Enumeration"/>
    <s v="0202"/>
    <s v="Cork"/>
    <s v="1996"/>
    <s v="1996"/>
    <s v="%"/>
    <n v="16.3"/>
  </r>
  <r>
    <s v="CNA32"/>
    <s v="Population Born Outside County of Enumeration"/>
    <s v="0202"/>
    <s v="Cork"/>
    <s v="2002"/>
    <s v="2002"/>
    <s v="%"/>
    <n v="20.1"/>
  </r>
  <r>
    <s v="CNA32"/>
    <s v="Population Born Outside County of Enumeration"/>
    <s v="0202"/>
    <s v="Cork"/>
    <s v="2006"/>
    <s v="2006"/>
    <s v="%"/>
    <n v="24.2"/>
  </r>
  <r>
    <s v="CNA32"/>
    <s v="Population Born Outside County of Enumeration"/>
    <s v="0202"/>
    <s v="Cork"/>
    <s v="2011"/>
    <s v="2011"/>
    <s v="%"/>
    <n v="26.1"/>
  </r>
  <r>
    <s v="CNA32"/>
    <s v="Population Born Outside County of Enumeration"/>
    <s v="0202"/>
    <s v="Cork"/>
    <s v="2016"/>
    <s v="2016"/>
    <s v="%"/>
    <n v="15.9"/>
  </r>
  <r>
    <s v="CNA32"/>
    <s v="Population Born Outside County of Enumeration"/>
    <s v="0203"/>
    <s v="Kerry"/>
    <s v="1841"/>
    <s v="1841"/>
    <s v="%"/>
    <n v="1.9"/>
  </r>
  <r>
    <s v="CNA32"/>
    <s v="Population Born Outside County of Enumeration"/>
    <s v="0203"/>
    <s v="Kerry"/>
    <s v="1851"/>
    <s v="1851"/>
    <s v="%"/>
    <n v="2.9"/>
  </r>
  <r>
    <s v="CNA32"/>
    <s v="Population Born Outside County of Enumeration"/>
    <s v="0203"/>
    <s v="Kerry"/>
    <s v="1861"/>
    <s v="1861"/>
    <s v="%"/>
    <n v="3.2"/>
  </r>
  <r>
    <s v="CNA32"/>
    <s v="Population Born Outside County of Enumeration"/>
    <s v="0203"/>
    <s v="Kerry"/>
    <s v="1871"/>
    <s v="1871"/>
    <s v="%"/>
    <n v="3.8"/>
  </r>
  <r>
    <s v="CNA32"/>
    <s v="Population Born Outside County of Enumeration"/>
    <s v="0203"/>
    <s v="Kerry"/>
    <s v="1881"/>
    <s v="1881"/>
    <s v="%"/>
    <n v="4"/>
  </r>
  <r>
    <s v="CNA32"/>
    <s v="Population Born Outside County of Enumeration"/>
    <s v="0203"/>
    <s v="Kerry"/>
    <s v="1891"/>
    <s v="1891"/>
    <s v="%"/>
    <n v="4.5"/>
  </r>
  <r>
    <s v="CNA32"/>
    <s v="Population Born Outside County of Enumeration"/>
    <s v="0203"/>
    <s v="Kerry"/>
    <s v="1901"/>
    <s v="1901"/>
    <s v="%"/>
    <n v="5.1"/>
  </r>
  <r>
    <s v="CNA32"/>
    <s v="Population Born Outside County of Enumeration"/>
    <s v="0203"/>
    <s v="Kerry"/>
    <s v="1911"/>
    <s v="1911"/>
    <s v="%"/>
    <n v="5.1"/>
  </r>
  <r>
    <s v="CNA32"/>
    <s v="Population Born Outside County of Enumeration"/>
    <s v="0203"/>
    <s v="Kerry"/>
    <s v="1926"/>
    <s v="1926"/>
    <s v="%"/>
    <n v="5"/>
  </r>
  <r>
    <s v="CNA32"/>
    <s v="Population Born Outside County of Enumeration"/>
    <s v="0203"/>
    <s v="Kerry"/>
    <s v="1936"/>
    <s v="1936"/>
    <s v="%"/>
    <n v="5.6"/>
  </r>
  <r>
    <s v="CNA32"/>
    <s v="Population Born Outside County of Enumeration"/>
    <s v="0203"/>
    <s v="Kerry"/>
    <s v="1946"/>
    <s v="1946"/>
    <s v="%"/>
    <n v="6.3"/>
  </r>
  <r>
    <s v="CNA32"/>
    <s v="Population Born Outside County of Enumeration"/>
    <s v="0203"/>
    <s v="Kerry"/>
    <s v="1961"/>
    <s v="1961"/>
    <s v="%"/>
    <n v="7.8"/>
  </r>
  <r>
    <s v="CNA32"/>
    <s v="Population Born Outside County of Enumeration"/>
    <s v="0203"/>
    <s v="Kerry"/>
    <s v="1971"/>
    <s v="1971"/>
    <s v="%"/>
    <n v="10.7"/>
  </r>
  <r>
    <s v="CNA32"/>
    <s v="Population Born Outside County of Enumeration"/>
    <s v="0203"/>
    <s v="Kerry"/>
    <s v="1981"/>
    <s v="1981"/>
    <s v="%"/>
    <n v="16.9"/>
  </r>
  <r>
    <s v="CNA32"/>
    <s v="Population Born Outside County of Enumeration"/>
    <s v="0203"/>
    <s v="Kerry"/>
    <s v="1986"/>
    <s v="1986"/>
    <s v="%"/>
    <n v="18.2"/>
  </r>
  <r>
    <s v="CNA32"/>
    <s v="Population Born Outside County of Enumeration"/>
    <s v="0203"/>
    <s v="Kerry"/>
    <s v="1991"/>
    <s v="1991"/>
    <s v="%"/>
    <n v="21"/>
  </r>
  <r>
    <s v="CNA32"/>
    <s v="Population Born Outside County of Enumeration"/>
    <s v="0203"/>
    <s v="Kerry"/>
    <s v="1996"/>
    <s v="1996"/>
    <s v="%"/>
    <n v="24.4"/>
  </r>
  <r>
    <s v="CNA32"/>
    <s v="Population Born Outside County of Enumeration"/>
    <s v="0203"/>
    <s v="Kerry"/>
    <s v="2002"/>
    <s v="2002"/>
    <s v="%"/>
    <n v="28.4"/>
  </r>
  <r>
    <s v="CNA32"/>
    <s v="Population Born Outside County of Enumeration"/>
    <s v="0203"/>
    <s v="Kerry"/>
    <s v="2006"/>
    <s v="2006"/>
    <s v="%"/>
    <n v="32.5"/>
  </r>
  <r>
    <s v="CNA32"/>
    <s v="Population Born Outside County of Enumeration"/>
    <s v="0203"/>
    <s v="Kerry"/>
    <s v="2011"/>
    <s v="2011"/>
    <s v="%"/>
    <n v="34.2"/>
  </r>
  <r>
    <s v="CNA32"/>
    <s v="Population Born Outside County of Enumeration"/>
    <s v="0203"/>
    <s v="Kerry"/>
    <s v="2016"/>
    <s v="2016"/>
    <s v="%"/>
    <n v="64.6"/>
  </r>
  <r>
    <s v="CNA32"/>
    <s v="Population Born Outside County of Enumeration"/>
    <s v="0204"/>
    <s v="Limerick"/>
    <s v="1841"/>
    <s v="1841"/>
    <s v="%"/>
    <n v="4.7"/>
  </r>
  <r>
    <s v="CNA32"/>
    <s v="Population Born Outside County of Enumeration"/>
    <s v="0204"/>
    <s v="Limerick"/>
    <s v="1851"/>
    <s v="1851"/>
    <s v="%"/>
    <n v="9.9"/>
  </r>
  <r>
    <s v="CNA32"/>
    <s v="Population Born Outside County of Enumeration"/>
    <s v="0204"/>
    <s v="Limerick"/>
    <s v="1861"/>
    <s v="1861"/>
    <s v="%"/>
    <n v="10.4"/>
  </r>
  <r>
    <s v="CNA32"/>
    <s v="Population Born Outside County of Enumeration"/>
    <s v="0204"/>
    <s v="Limerick"/>
    <s v="1871"/>
    <s v="1871"/>
    <s v="%"/>
    <n v="10.7"/>
  </r>
  <r>
    <s v="CNA32"/>
    <s v="Population Born Outside County of Enumeration"/>
    <s v="0204"/>
    <s v="Limerick"/>
    <s v="1881"/>
    <s v="1881"/>
    <s v="%"/>
    <n v="10.9"/>
  </r>
  <r>
    <s v="CNA32"/>
    <s v="Population Born Outside County of Enumeration"/>
    <s v="0204"/>
    <s v="Limerick"/>
    <s v="1891"/>
    <s v="1891"/>
    <s v="%"/>
    <n v="11.5"/>
  </r>
  <r>
    <s v="CNA32"/>
    <s v="Population Born Outside County of Enumeration"/>
    <s v="0204"/>
    <s v="Limerick"/>
    <s v="1901"/>
    <s v="1901"/>
    <s v="%"/>
    <n v="12.2"/>
  </r>
  <r>
    <s v="CNA32"/>
    <s v="Population Born Outside County of Enumeration"/>
    <s v="0204"/>
    <s v="Limerick"/>
    <s v="1911"/>
    <s v="1911"/>
    <s v="%"/>
    <n v="13.1"/>
  </r>
  <r>
    <s v="CNA32"/>
    <s v="Population Born Outside County of Enumeration"/>
    <s v="0204"/>
    <s v="Limerick"/>
    <s v="1926"/>
    <s v="1926"/>
    <s v="%"/>
    <n v="13.6"/>
  </r>
  <r>
    <s v="CNA32"/>
    <s v="Population Born Outside County of Enumeration"/>
    <s v="0204"/>
    <s v="Limerick"/>
    <s v="1936"/>
    <s v="1936"/>
    <s v="%"/>
    <n v="13.8"/>
  </r>
  <r>
    <s v="CNA32"/>
    <s v="Population Born Outside County of Enumeration"/>
    <s v="0204"/>
    <s v="Limerick"/>
    <s v="1946"/>
    <s v="1946"/>
    <s v="%"/>
    <n v="14.4"/>
  </r>
  <r>
    <s v="CNA32"/>
    <s v="Population Born Outside County of Enumeration"/>
    <s v="0204"/>
    <s v="Limerick"/>
    <s v="1961"/>
    <s v="1961"/>
    <s v="%"/>
    <n v="15.1"/>
  </r>
  <r>
    <s v="CNA32"/>
    <s v="Population Born Outside County of Enumeration"/>
    <s v="0204"/>
    <s v="Limerick"/>
    <s v="1971"/>
    <s v="1971"/>
    <s v="%"/>
    <n v="16.6"/>
  </r>
  <r>
    <s v="CNA32"/>
    <s v="Population Born Outside County of Enumeration"/>
    <s v="0204"/>
    <s v="Limerick"/>
    <s v="1981"/>
    <s v="1981"/>
    <s v="%"/>
    <n v="21"/>
  </r>
  <r>
    <s v="CNA32"/>
    <s v="Population Born Outside County of Enumeration"/>
    <s v="0204"/>
    <s v="Limerick"/>
    <s v="1986"/>
    <s v="1986"/>
    <s v="%"/>
    <n v="21"/>
  </r>
  <r>
    <s v="CNA32"/>
    <s v="Population Born Outside County of Enumeration"/>
    <s v="0204"/>
    <s v="Limerick"/>
    <s v="1991"/>
    <s v="1991"/>
    <s v="%"/>
    <n v="21.7"/>
  </r>
  <r>
    <s v="CNA32"/>
    <s v="Population Born Outside County of Enumeration"/>
    <s v="0204"/>
    <s v="Limerick"/>
    <s v="1996"/>
    <s v="1996"/>
    <s v="%"/>
    <n v="23.3"/>
  </r>
  <r>
    <s v="CNA32"/>
    <s v="Population Born Outside County of Enumeration"/>
    <s v="0204"/>
    <s v="Limerick"/>
    <s v="2002"/>
    <s v="2002"/>
    <s v="%"/>
    <n v="26.9"/>
  </r>
  <r>
    <s v="CNA32"/>
    <s v="Population Born Outside County of Enumeration"/>
    <s v="0204"/>
    <s v="Limerick"/>
    <s v="2006"/>
    <s v="2006"/>
    <s v="%"/>
    <n v="29.8"/>
  </r>
  <r>
    <s v="CNA32"/>
    <s v="Population Born Outside County of Enumeration"/>
    <s v="0204"/>
    <s v="Limerick"/>
    <s v="2011"/>
    <s v="2011"/>
    <s v="%"/>
    <n v="30.6"/>
  </r>
  <r>
    <s v="CNA32"/>
    <s v="Population Born Outside County of Enumeration"/>
    <s v="0204"/>
    <s v="Limerick"/>
    <s v="2016"/>
    <s v="2016"/>
    <s v="%"/>
    <n v="48.8"/>
  </r>
  <r>
    <s v="CNA32"/>
    <s v="Population Born Outside County of Enumeration"/>
    <s v="0205"/>
    <s v="Tipperary"/>
    <s v="1841"/>
    <s v="1841"/>
    <s v="%"/>
    <n v="4.5"/>
  </r>
  <r>
    <s v="CNA32"/>
    <s v="Population Born Outside County of Enumeration"/>
    <s v="0205"/>
    <s v="Tipperary"/>
    <s v="1851"/>
    <s v="1851"/>
    <s v="%"/>
    <n v="7.1"/>
  </r>
  <r>
    <s v="CNA32"/>
    <s v="Population Born Outside County of Enumeration"/>
    <s v="0205"/>
    <s v="Tipperary"/>
    <s v="1861"/>
    <s v="1861"/>
    <s v="%"/>
    <n v="9.4"/>
  </r>
  <r>
    <s v="CNA32"/>
    <s v="Population Born Outside County of Enumeration"/>
    <s v="0205"/>
    <s v="Tipperary"/>
    <s v="1871"/>
    <s v="1871"/>
    <s v="%"/>
    <n v="10.4"/>
  </r>
  <r>
    <s v="CNA32"/>
    <s v="Population Born Outside County of Enumeration"/>
    <s v="0205"/>
    <s v="Tipperary"/>
    <s v="1881"/>
    <s v="1881"/>
    <s v="%"/>
    <n v="10.2"/>
  </r>
  <r>
    <s v="CNA32"/>
    <s v="Population Born Outside County of Enumeration"/>
    <s v="0205"/>
    <s v="Tipperary"/>
    <s v="1891"/>
    <s v="1891"/>
    <s v="%"/>
    <n v="10.7"/>
  </r>
  <r>
    <s v="CNA32"/>
    <s v="Population Born Outside County of Enumeration"/>
    <s v="0205"/>
    <s v="Tipperary"/>
    <s v="1901"/>
    <s v="1901"/>
    <s v="%"/>
    <n v="13.2"/>
  </r>
  <r>
    <s v="CNA32"/>
    <s v="Population Born Outside County of Enumeration"/>
    <s v="0205"/>
    <s v="Tipperary"/>
    <s v="1911"/>
    <s v="1911"/>
    <s v="%"/>
    <n v="12.5"/>
  </r>
  <r>
    <s v="CNA32"/>
    <s v="Population Born Outside County of Enumeration"/>
    <s v="0205"/>
    <s v="Tipperary"/>
    <s v="1926"/>
    <s v="1926"/>
    <s v="%"/>
    <n v="12.8"/>
  </r>
  <r>
    <s v="CNA32"/>
    <s v="Population Born Outside County of Enumeration"/>
    <s v="0205"/>
    <s v="Tipperary"/>
    <s v="1936"/>
    <s v="1936"/>
    <s v="%"/>
    <n v="13.8"/>
  </r>
  <r>
    <s v="CNA32"/>
    <s v="Population Born Outside County of Enumeration"/>
    <s v="0205"/>
    <s v="Tipperary"/>
    <s v="1946"/>
    <s v="1946"/>
    <s v="%"/>
    <n v="14.4"/>
  </r>
  <r>
    <s v="CNA32"/>
    <s v="Population Born Outside County of Enumeration"/>
    <s v="0205"/>
    <s v="Tipperary"/>
    <s v="1961"/>
    <s v="1961"/>
    <s v="%"/>
    <n v="14.4"/>
  </r>
  <r>
    <s v="CNA32"/>
    <s v="Population Born Outside County of Enumeration"/>
    <s v="0205"/>
    <s v="Tipperary"/>
    <s v="1971"/>
    <s v="1971"/>
    <s v="%"/>
    <n v="16"/>
  </r>
  <r>
    <s v="CNA32"/>
    <s v="Population Born Outside County of Enumeration"/>
    <s v="0205"/>
    <s v="Tipperary"/>
    <s v="1981"/>
    <s v="1981"/>
    <s v="%"/>
    <n v="21.7"/>
  </r>
  <r>
    <s v="CNA32"/>
    <s v="Population Born Outside County of Enumeration"/>
    <s v="0205"/>
    <s v="Tipperary"/>
    <s v="1986"/>
    <s v="1986"/>
    <s v="%"/>
    <n v="22.2"/>
  </r>
  <r>
    <s v="CNA32"/>
    <s v="Population Born Outside County of Enumeration"/>
    <s v="0205"/>
    <s v="Tipperary"/>
    <s v="1991"/>
    <s v="1991"/>
    <s v="%"/>
    <n v="23"/>
  </r>
  <r>
    <s v="CNA32"/>
    <s v="Population Born Outside County of Enumeration"/>
    <s v="0205"/>
    <s v="Tipperary"/>
    <s v="1996"/>
    <s v="1996"/>
    <s v="%"/>
    <n v="24.4"/>
  </r>
  <r>
    <s v="CNA32"/>
    <s v="Population Born Outside County of Enumeration"/>
    <s v="0205"/>
    <s v="Tipperary"/>
    <s v="2002"/>
    <s v="2002"/>
    <s v="%"/>
    <n v="27.2"/>
  </r>
  <r>
    <s v="CNA32"/>
    <s v="Population Born Outside County of Enumeration"/>
    <s v="0205"/>
    <s v="Tipperary"/>
    <s v="2006"/>
    <s v="2006"/>
    <s v="%"/>
    <n v="32.7"/>
  </r>
  <r>
    <s v="CNA32"/>
    <s v="Population Born Outside County of Enumeration"/>
    <s v="0205"/>
    <s v="Tipperary"/>
    <s v="2011"/>
    <s v="2011"/>
    <s v="%"/>
    <n v="35.5"/>
  </r>
  <r>
    <s v="CNA32"/>
    <s v="Population Born Outside County of Enumeration"/>
    <s v="0205"/>
    <s v="Tipperary"/>
    <s v="2016"/>
    <s v="2016"/>
    <s v="%"/>
    <n v="37.1"/>
  </r>
  <r>
    <s v="CNA32"/>
    <s v="Population Born Outside County of Enumeration"/>
    <s v="02051"/>
    <s v="Tipperary NR"/>
    <s v="1841"/>
    <s v="1841"/>
    <s v="%"/>
    <s v=""/>
  </r>
  <r>
    <s v="CNA32"/>
    <s v="Population Born Outside County of Enumeration"/>
    <s v="02051"/>
    <s v="Tipperary NR"/>
    <s v="1851"/>
    <s v="1851"/>
    <s v="%"/>
    <s v=""/>
  </r>
  <r>
    <s v="CNA32"/>
    <s v="Population Born Outside County of Enumeration"/>
    <s v="02051"/>
    <s v="Tipperary NR"/>
    <s v="1861"/>
    <s v="1861"/>
    <s v="%"/>
    <s v=""/>
  </r>
  <r>
    <s v="CNA32"/>
    <s v="Population Born Outside County of Enumeration"/>
    <s v="02051"/>
    <s v="Tipperary NR"/>
    <s v="1871"/>
    <s v="1871"/>
    <s v="%"/>
    <s v=""/>
  </r>
  <r>
    <s v="CNA32"/>
    <s v="Population Born Outside County of Enumeration"/>
    <s v="02051"/>
    <s v="Tipperary NR"/>
    <s v="1881"/>
    <s v="1881"/>
    <s v="%"/>
    <s v=""/>
  </r>
  <r>
    <s v="CNA32"/>
    <s v="Population Born Outside County of Enumeration"/>
    <s v="02051"/>
    <s v="Tipperary NR"/>
    <s v="1891"/>
    <s v="1891"/>
    <s v="%"/>
    <s v=""/>
  </r>
  <r>
    <s v="CNA32"/>
    <s v="Population Born Outside County of Enumeration"/>
    <s v="02051"/>
    <s v="Tipperary NR"/>
    <s v="1901"/>
    <s v="1901"/>
    <s v="%"/>
    <s v=""/>
  </r>
  <r>
    <s v="CNA32"/>
    <s v="Population Born Outside County of Enumeration"/>
    <s v="02051"/>
    <s v="Tipperary NR"/>
    <s v="1911"/>
    <s v="1911"/>
    <s v="%"/>
    <s v=""/>
  </r>
  <r>
    <s v="CNA32"/>
    <s v="Population Born Outside County of Enumeration"/>
    <s v="02051"/>
    <s v="Tipperary NR"/>
    <s v="1926"/>
    <s v="1926"/>
    <s v="%"/>
    <s v=""/>
  </r>
  <r>
    <s v="CNA32"/>
    <s v="Population Born Outside County of Enumeration"/>
    <s v="02051"/>
    <s v="Tipperary NR"/>
    <s v="1936"/>
    <s v="1936"/>
    <s v="%"/>
    <n v="13.7"/>
  </r>
  <r>
    <s v="CNA32"/>
    <s v="Population Born Outside County of Enumeration"/>
    <s v="02051"/>
    <s v="Tipperary NR"/>
    <s v="1946"/>
    <s v="1946"/>
    <s v="%"/>
    <n v="13.8"/>
  </r>
  <r>
    <s v="CNA32"/>
    <s v="Population Born Outside County of Enumeration"/>
    <s v="02051"/>
    <s v="Tipperary NR"/>
    <s v="1961"/>
    <s v="1961"/>
    <s v="%"/>
    <n v="14.2"/>
  </r>
  <r>
    <s v="CNA32"/>
    <s v="Population Born Outside County of Enumeration"/>
    <s v="02051"/>
    <s v="Tipperary NR"/>
    <s v="1971"/>
    <s v="1971"/>
    <s v="%"/>
    <n v="17"/>
  </r>
  <r>
    <s v="CNA32"/>
    <s v="Population Born Outside County of Enumeration"/>
    <s v="02051"/>
    <s v="Tipperary NR"/>
    <s v="1981"/>
    <s v="1981"/>
    <s v="%"/>
    <n v="21.7"/>
  </r>
  <r>
    <s v="CNA32"/>
    <s v="Population Born Outside County of Enumeration"/>
    <s v="02051"/>
    <s v="Tipperary NR"/>
    <s v="1986"/>
    <s v="1986"/>
    <s v="%"/>
    <n v="21.6"/>
  </r>
  <r>
    <s v="CNA32"/>
    <s v="Population Born Outside County of Enumeration"/>
    <s v="02051"/>
    <s v="Tipperary NR"/>
    <s v="1991"/>
    <s v="1991"/>
    <s v="%"/>
    <n v="22.2"/>
  </r>
  <r>
    <s v="CNA32"/>
    <s v="Population Born Outside County of Enumeration"/>
    <s v="02051"/>
    <s v="Tipperary NR"/>
    <s v="1996"/>
    <s v="1996"/>
    <s v="%"/>
    <n v="24.3"/>
  </r>
  <r>
    <s v="CNA32"/>
    <s v="Population Born Outside County of Enumeration"/>
    <s v="02051"/>
    <s v="Tipperary NR"/>
    <s v="2002"/>
    <s v="2002"/>
    <s v="%"/>
    <n v="29"/>
  </r>
  <r>
    <s v="CNA32"/>
    <s v="Population Born Outside County of Enumeration"/>
    <s v="02051"/>
    <s v="Tipperary NR"/>
    <s v="2006"/>
    <s v="2006"/>
    <s v="%"/>
    <n v="36.5"/>
  </r>
  <r>
    <s v="CNA32"/>
    <s v="Population Born Outside County of Enumeration"/>
    <s v="02051"/>
    <s v="Tipperary NR"/>
    <s v="2011"/>
    <s v="2011"/>
    <s v="%"/>
    <s v=""/>
  </r>
  <r>
    <s v="CNA32"/>
    <s v="Population Born Outside County of Enumeration"/>
    <s v="02051"/>
    <s v="Tipperary NR"/>
    <s v="2016"/>
    <s v="2016"/>
    <s v="%"/>
    <s v=""/>
  </r>
  <r>
    <s v="CNA32"/>
    <s v="Population Born Outside County of Enumeration"/>
    <s v="02052"/>
    <s v="Tipperary SR"/>
    <s v="1841"/>
    <s v="1841"/>
    <s v="%"/>
    <s v=""/>
  </r>
  <r>
    <s v="CNA32"/>
    <s v="Population Born Outside County of Enumeration"/>
    <s v="02052"/>
    <s v="Tipperary SR"/>
    <s v="1851"/>
    <s v="1851"/>
    <s v="%"/>
    <s v=""/>
  </r>
  <r>
    <s v="CNA32"/>
    <s v="Population Born Outside County of Enumeration"/>
    <s v="02052"/>
    <s v="Tipperary SR"/>
    <s v="1861"/>
    <s v="1861"/>
    <s v="%"/>
    <s v=""/>
  </r>
  <r>
    <s v="CNA32"/>
    <s v="Population Born Outside County of Enumeration"/>
    <s v="02052"/>
    <s v="Tipperary SR"/>
    <s v="1871"/>
    <s v="1871"/>
    <s v="%"/>
    <s v=""/>
  </r>
  <r>
    <s v="CNA32"/>
    <s v="Population Born Outside County of Enumeration"/>
    <s v="02052"/>
    <s v="Tipperary SR"/>
    <s v="1881"/>
    <s v="1881"/>
    <s v="%"/>
    <s v=""/>
  </r>
  <r>
    <s v="CNA32"/>
    <s v="Population Born Outside County of Enumeration"/>
    <s v="02052"/>
    <s v="Tipperary SR"/>
    <s v="1891"/>
    <s v="1891"/>
    <s v="%"/>
    <s v=""/>
  </r>
  <r>
    <s v="CNA32"/>
    <s v="Population Born Outside County of Enumeration"/>
    <s v="02052"/>
    <s v="Tipperary SR"/>
    <s v="1901"/>
    <s v="1901"/>
    <s v="%"/>
    <s v=""/>
  </r>
  <r>
    <s v="CNA32"/>
    <s v="Population Born Outside County of Enumeration"/>
    <s v="02052"/>
    <s v="Tipperary SR"/>
    <s v="1911"/>
    <s v="1911"/>
    <s v="%"/>
    <s v=""/>
  </r>
  <r>
    <s v="CNA32"/>
    <s v="Population Born Outside County of Enumeration"/>
    <s v="02052"/>
    <s v="Tipperary SR"/>
    <s v="1926"/>
    <s v="1926"/>
    <s v="%"/>
    <s v=""/>
  </r>
  <r>
    <s v="CNA32"/>
    <s v="Population Born Outside County of Enumeration"/>
    <s v="02052"/>
    <s v="Tipperary SR"/>
    <s v="1936"/>
    <s v="1936"/>
    <s v="%"/>
    <n v="13.9"/>
  </r>
  <r>
    <s v="CNA32"/>
    <s v="Population Born Outside County of Enumeration"/>
    <s v="02052"/>
    <s v="Tipperary SR"/>
    <s v="1946"/>
    <s v="1946"/>
    <s v="%"/>
    <n v="14.9"/>
  </r>
  <r>
    <s v="CNA32"/>
    <s v="Population Born Outside County of Enumeration"/>
    <s v="02052"/>
    <s v="Tipperary SR"/>
    <s v="1961"/>
    <s v="1961"/>
    <s v="%"/>
    <n v="14.5"/>
  </r>
  <r>
    <s v="CNA32"/>
    <s v="Population Born Outside County of Enumeration"/>
    <s v="02052"/>
    <s v="Tipperary SR"/>
    <s v="1971"/>
    <s v="1971"/>
    <s v="%"/>
    <n v="15.2"/>
  </r>
  <r>
    <s v="CNA32"/>
    <s v="Population Born Outside County of Enumeration"/>
    <s v="02052"/>
    <s v="Tipperary SR"/>
    <s v="1981"/>
    <s v="1981"/>
    <s v="%"/>
    <n v="21.7"/>
  </r>
  <r>
    <s v="CNA32"/>
    <s v="Population Born Outside County of Enumeration"/>
    <s v="02052"/>
    <s v="Tipperary SR"/>
    <s v="1986"/>
    <s v="1986"/>
    <s v="%"/>
    <n v="22.6"/>
  </r>
  <r>
    <s v="CNA32"/>
    <s v="Population Born Outside County of Enumeration"/>
    <s v="02052"/>
    <s v="Tipperary SR"/>
    <s v="1991"/>
    <s v="1991"/>
    <s v="%"/>
    <n v="23.7"/>
  </r>
  <r>
    <s v="CNA32"/>
    <s v="Population Born Outside County of Enumeration"/>
    <s v="02052"/>
    <s v="Tipperary SR"/>
    <s v="1996"/>
    <s v="1996"/>
    <s v="%"/>
    <n v="24.4"/>
  </r>
  <r>
    <s v="CNA32"/>
    <s v="Population Born Outside County of Enumeration"/>
    <s v="02052"/>
    <s v="Tipperary SR"/>
    <s v="2002"/>
    <s v="2002"/>
    <s v="%"/>
    <n v="25.8"/>
  </r>
  <r>
    <s v="CNA32"/>
    <s v="Population Born Outside County of Enumeration"/>
    <s v="02052"/>
    <s v="Tipperary SR"/>
    <s v="2006"/>
    <s v="2006"/>
    <s v="%"/>
    <n v="29.6"/>
  </r>
  <r>
    <s v="CNA32"/>
    <s v="Population Born Outside County of Enumeration"/>
    <s v="02052"/>
    <s v="Tipperary SR"/>
    <s v="2011"/>
    <s v="2011"/>
    <s v="%"/>
    <s v=""/>
  </r>
  <r>
    <s v="CNA32"/>
    <s v="Population Born Outside County of Enumeration"/>
    <s v="02052"/>
    <s v="Tipperary SR"/>
    <s v="2016"/>
    <s v="2016"/>
    <s v="%"/>
    <s v=""/>
  </r>
  <r>
    <s v="CNA32"/>
    <s v="Population Born Outside County of Enumeration"/>
    <s v="0206"/>
    <s v="Waterford"/>
    <s v="1841"/>
    <s v="1841"/>
    <s v="%"/>
    <n v="8.6"/>
  </r>
  <r>
    <s v="CNA32"/>
    <s v="Population Born Outside County of Enumeration"/>
    <s v="0206"/>
    <s v="Waterford"/>
    <s v="1851"/>
    <s v="1851"/>
    <s v="%"/>
    <n v="11.6"/>
  </r>
  <r>
    <s v="CNA32"/>
    <s v="Population Born Outside County of Enumeration"/>
    <s v="0206"/>
    <s v="Waterford"/>
    <s v="1861"/>
    <s v="1861"/>
    <s v="%"/>
    <n v="12.5"/>
  </r>
  <r>
    <s v="CNA32"/>
    <s v="Population Born Outside County of Enumeration"/>
    <s v="0206"/>
    <s v="Waterford"/>
    <s v="1871"/>
    <s v="1871"/>
    <s v="%"/>
    <n v="12.7"/>
  </r>
  <r>
    <s v="CNA32"/>
    <s v="Population Born Outside County of Enumeration"/>
    <s v="0206"/>
    <s v="Waterford"/>
    <s v="1881"/>
    <s v="1881"/>
    <s v="%"/>
    <n v="12.6"/>
  </r>
  <r>
    <s v="CNA32"/>
    <s v="Population Born Outside County of Enumeration"/>
    <s v="0206"/>
    <s v="Waterford"/>
    <s v="1891"/>
    <s v="1891"/>
    <s v="%"/>
    <n v="14.1"/>
  </r>
  <r>
    <s v="CNA32"/>
    <s v="Population Born Outside County of Enumeration"/>
    <s v="0206"/>
    <s v="Waterford"/>
    <s v="1901"/>
    <s v="1901"/>
    <s v="%"/>
    <n v="14.5"/>
  </r>
  <r>
    <s v="CNA32"/>
    <s v="Population Born Outside County of Enumeration"/>
    <s v="0206"/>
    <s v="Waterford"/>
    <s v="1911"/>
    <s v="1911"/>
    <s v="%"/>
    <n v="16.2"/>
  </r>
  <r>
    <s v="CNA32"/>
    <s v="Population Born Outside County of Enumeration"/>
    <s v="0206"/>
    <s v="Waterford"/>
    <s v="1926"/>
    <s v="1926"/>
    <s v="%"/>
    <n v="16.3"/>
  </r>
  <r>
    <s v="CNA32"/>
    <s v="Population Born Outside County of Enumeration"/>
    <s v="0206"/>
    <s v="Waterford"/>
    <s v="1936"/>
    <s v="1936"/>
    <s v="%"/>
    <n v="16.9"/>
  </r>
  <r>
    <s v="CNA32"/>
    <s v="Population Born Outside County of Enumeration"/>
    <s v="0206"/>
    <s v="Waterford"/>
    <s v="1946"/>
    <s v="1946"/>
    <s v="%"/>
    <n v="17.4"/>
  </r>
  <r>
    <s v="CNA32"/>
    <s v="Population Born Outside County of Enumeration"/>
    <s v="0206"/>
    <s v="Waterford"/>
    <s v="1961"/>
    <s v="1961"/>
    <s v="%"/>
    <n v="18.2"/>
  </r>
  <r>
    <s v="CNA32"/>
    <s v="Population Born Outside County of Enumeration"/>
    <s v="0206"/>
    <s v="Waterford"/>
    <s v="1971"/>
    <s v="1971"/>
    <s v="%"/>
    <n v="19.8"/>
  </r>
  <r>
    <s v="CNA32"/>
    <s v="Population Born Outside County of Enumeration"/>
    <s v="0206"/>
    <s v="Waterford"/>
    <s v="1981"/>
    <s v="1981"/>
    <s v="%"/>
    <n v="23.9"/>
  </r>
  <r>
    <s v="CNA32"/>
    <s v="Population Born Outside County of Enumeration"/>
    <s v="0206"/>
    <s v="Waterford"/>
    <s v="1986"/>
    <s v="1986"/>
    <s v="%"/>
    <n v="24.5"/>
  </r>
  <r>
    <s v="CNA32"/>
    <s v="Population Born Outside County of Enumeration"/>
    <s v="0206"/>
    <s v="Waterford"/>
    <s v="1991"/>
    <s v="1991"/>
    <s v="%"/>
    <n v="25.6"/>
  </r>
  <r>
    <s v="CNA32"/>
    <s v="Population Born Outside County of Enumeration"/>
    <s v="0206"/>
    <s v="Waterford"/>
    <s v="1996"/>
    <s v="1996"/>
    <s v="%"/>
    <n v="25.9"/>
  </r>
  <r>
    <s v="CNA32"/>
    <s v="Population Born Outside County of Enumeration"/>
    <s v="0206"/>
    <s v="Waterford"/>
    <s v="2002"/>
    <s v="2002"/>
    <s v="%"/>
    <n v="30.3"/>
  </r>
  <r>
    <s v="CNA32"/>
    <s v="Population Born Outside County of Enumeration"/>
    <s v="0206"/>
    <s v="Waterford"/>
    <s v="2006"/>
    <s v="2006"/>
    <s v="%"/>
    <n v="33.5"/>
  </r>
  <r>
    <s v="CNA32"/>
    <s v="Population Born Outside County of Enumeration"/>
    <s v="0206"/>
    <s v="Waterford"/>
    <s v="2011"/>
    <s v="2011"/>
    <s v="%"/>
    <n v="35.1"/>
  </r>
  <r>
    <s v="CNA32"/>
    <s v="Population Born Outside County of Enumeration"/>
    <s v="0206"/>
    <s v="Waterford"/>
    <s v="2016"/>
    <s v="2016"/>
    <s v="%"/>
    <n v="37.6"/>
  </r>
  <r>
    <s v="CNA32"/>
    <s v="Population Born Outside County of Enumeration"/>
    <s v="03"/>
    <s v="Connacht"/>
    <s v="1841"/>
    <s v="1841"/>
    <s v="%"/>
    <n v="3.2"/>
  </r>
  <r>
    <s v="CNA32"/>
    <s v="Population Born Outside County of Enumeration"/>
    <s v="03"/>
    <s v="Connacht"/>
    <s v="1851"/>
    <s v="1851"/>
    <s v="%"/>
    <n v="4.8"/>
  </r>
  <r>
    <s v="CNA32"/>
    <s v="Population Born Outside County of Enumeration"/>
    <s v="03"/>
    <s v="Connacht"/>
    <s v="1861"/>
    <s v="1861"/>
    <s v="%"/>
    <n v="5.3"/>
  </r>
  <r>
    <s v="CNA32"/>
    <s v="Population Born Outside County of Enumeration"/>
    <s v="03"/>
    <s v="Connacht"/>
    <s v="1871"/>
    <s v="1871"/>
    <s v="%"/>
    <n v="5.4"/>
  </r>
  <r>
    <s v="CNA32"/>
    <s v="Population Born Outside County of Enumeration"/>
    <s v="03"/>
    <s v="Connacht"/>
    <s v="1881"/>
    <s v="1881"/>
    <s v="%"/>
    <n v="5.6"/>
  </r>
  <r>
    <s v="CNA32"/>
    <s v="Population Born Outside County of Enumeration"/>
    <s v="03"/>
    <s v="Connacht"/>
    <s v="1891"/>
    <s v="1891"/>
    <s v="%"/>
    <n v="6.1"/>
  </r>
  <r>
    <s v="CNA32"/>
    <s v="Population Born Outside County of Enumeration"/>
    <s v="03"/>
    <s v="Connacht"/>
    <s v="1901"/>
    <s v="1901"/>
    <s v="%"/>
    <n v="6.7"/>
  </r>
  <r>
    <s v="CNA32"/>
    <s v="Population Born Outside County of Enumeration"/>
    <s v="03"/>
    <s v="Connacht"/>
    <s v="1911"/>
    <s v="1911"/>
    <s v="%"/>
    <n v="7.9"/>
  </r>
  <r>
    <s v="CNA32"/>
    <s v="Population Born Outside County of Enumeration"/>
    <s v="03"/>
    <s v="Connacht"/>
    <s v="1926"/>
    <s v="1926"/>
    <s v="%"/>
    <n v="8.6"/>
  </r>
  <r>
    <s v="CNA32"/>
    <s v="Population Born Outside County of Enumeration"/>
    <s v="03"/>
    <s v="Connacht"/>
    <s v="1936"/>
    <s v="1936"/>
    <s v="%"/>
    <n v="9.6"/>
  </r>
  <r>
    <s v="CNA32"/>
    <s v="Population Born Outside County of Enumeration"/>
    <s v="03"/>
    <s v="Connacht"/>
    <s v="1946"/>
    <s v="1946"/>
    <s v="%"/>
    <n v="10.5"/>
  </r>
  <r>
    <s v="CNA32"/>
    <s v="Population Born Outside County of Enumeration"/>
    <s v="03"/>
    <s v="Connacht"/>
    <s v="1961"/>
    <s v="1961"/>
    <s v="%"/>
    <n v="12"/>
  </r>
  <r>
    <s v="CNA32"/>
    <s v="Population Born Outside County of Enumeration"/>
    <s v="03"/>
    <s v="Connacht"/>
    <s v="1971"/>
    <s v="1971"/>
    <s v="%"/>
    <n v="14.3"/>
  </r>
  <r>
    <s v="CNA32"/>
    <s v="Population Born Outside County of Enumeration"/>
    <s v="03"/>
    <s v="Connacht"/>
    <s v="1981"/>
    <s v="1981"/>
    <s v="%"/>
    <n v="21.8"/>
  </r>
  <r>
    <s v="CNA32"/>
    <s v="Population Born Outside County of Enumeration"/>
    <s v="03"/>
    <s v="Connacht"/>
    <s v="1986"/>
    <s v="1986"/>
    <s v="%"/>
    <n v="22.6"/>
  </r>
  <r>
    <s v="CNA32"/>
    <s v="Population Born Outside County of Enumeration"/>
    <s v="03"/>
    <s v="Connacht"/>
    <s v="1991"/>
    <s v="1991"/>
    <s v="%"/>
    <n v="23.9"/>
  </r>
  <r>
    <s v="CNA32"/>
    <s v="Population Born Outside County of Enumeration"/>
    <s v="03"/>
    <s v="Connacht"/>
    <s v="1996"/>
    <s v="1996"/>
    <s v="%"/>
    <n v="25.9"/>
  </r>
  <r>
    <s v="CNA32"/>
    <s v="Population Born Outside County of Enumeration"/>
    <s v="03"/>
    <s v="Connacht"/>
    <s v="2002"/>
    <s v="2002"/>
    <s v="%"/>
    <n v="31.8"/>
  </r>
  <r>
    <s v="CNA32"/>
    <s v="Population Born Outside County of Enumeration"/>
    <s v="03"/>
    <s v="Connacht"/>
    <s v="2006"/>
    <s v="2006"/>
    <s v="%"/>
    <n v="36.6"/>
  </r>
  <r>
    <s v="CNA32"/>
    <s v="Population Born Outside County of Enumeration"/>
    <s v="03"/>
    <s v="Connacht"/>
    <s v="2011"/>
    <s v="2011"/>
    <s v="%"/>
    <n v="39"/>
  </r>
  <r>
    <s v="CNA32"/>
    <s v="Population Born Outside County of Enumeration"/>
    <s v="03"/>
    <s v="Connacht"/>
    <s v="2016"/>
    <s v="2016"/>
    <s v="%"/>
    <n v="53.6"/>
  </r>
  <r>
    <s v="CNA32"/>
    <s v="Population Born Outside County of Enumeration"/>
    <s v="0301"/>
    <s v="Galway"/>
    <s v="1841"/>
    <s v="1841"/>
    <s v="%"/>
    <n v="2.9"/>
  </r>
  <r>
    <s v="CNA32"/>
    <s v="Population Born Outside County of Enumeration"/>
    <s v="0301"/>
    <s v="Galway"/>
    <s v="1851"/>
    <s v="1851"/>
    <s v="%"/>
    <n v="4.4"/>
  </r>
  <r>
    <s v="CNA32"/>
    <s v="Population Born Outside County of Enumeration"/>
    <s v="0301"/>
    <s v="Galway"/>
    <s v="1861"/>
    <s v="1861"/>
    <s v="%"/>
    <n v="4.7"/>
  </r>
  <r>
    <s v="CNA32"/>
    <s v="Population Born Outside County of Enumeration"/>
    <s v="0301"/>
    <s v="Galway"/>
    <s v="1871"/>
    <s v="1871"/>
    <s v="%"/>
    <n v="5.5"/>
  </r>
  <r>
    <s v="CNA32"/>
    <s v="Population Born Outside County of Enumeration"/>
    <s v="0301"/>
    <s v="Galway"/>
    <s v="1881"/>
    <s v="1881"/>
    <s v="%"/>
    <n v="5.8"/>
  </r>
  <r>
    <s v="CNA32"/>
    <s v="Population Born Outside County of Enumeration"/>
    <s v="0301"/>
    <s v="Galway"/>
    <s v="1891"/>
    <s v="1891"/>
    <s v="%"/>
    <n v="6.3"/>
  </r>
  <r>
    <s v="CNA32"/>
    <s v="Population Born Outside County of Enumeration"/>
    <s v="0301"/>
    <s v="Galway"/>
    <s v="1901"/>
    <s v="1901"/>
    <s v="%"/>
    <n v="6.7"/>
  </r>
  <r>
    <s v="CNA32"/>
    <s v="Population Born Outside County of Enumeration"/>
    <s v="0301"/>
    <s v="Galway"/>
    <s v="1911"/>
    <s v="1911"/>
    <s v="%"/>
    <n v="8.1"/>
  </r>
  <r>
    <s v="CNA32"/>
    <s v="Population Born Outside County of Enumeration"/>
    <s v="0301"/>
    <s v="Galway"/>
    <s v="1926"/>
    <s v="1926"/>
    <s v="%"/>
    <n v="8.3"/>
  </r>
  <r>
    <s v="CNA32"/>
    <s v="Population Born Outside County of Enumeration"/>
    <s v="0301"/>
    <s v="Galway"/>
    <s v="1936"/>
    <s v="1936"/>
    <s v="%"/>
    <n v="9.6"/>
  </r>
  <r>
    <s v="CNA32"/>
    <s v="Population Born Outside County of Enumeration"/>
    <s v="0301"/>
    <s v="Galway"/>
    <s v="1946"/>
    <s v="1946"/>
    <s v="%"/>
    <n v="9.9"/>
  </r>
  <r>
    <s v="CNA32"/>
    <s v="Population Born Outside County of Enumeration"/>
    <s v="0301"/>
    <s v="Galway"/>
    <s v="1961"/>
    <s v="1961"/>
    <s v="%"/>
    <n v="11.5"/>
  </r>
  <r>
    <s v="CNA32"/>
    <s v="Population Born Outside County of Enumeration"/>
    <s v="0301"/>
    <s v="Galway"/>
    <s v="1971"/>
    <s v="1971"/>
    <s v="%"/>
    <n v="13.7"/>
  </r>
  <r>
    <s v="CNA32"/>
    <s v="Population Born Outside County of Enumeration"/>
    <s v="0301"/>
    <s v="Galway"/>
    <s v="1981"/>
    <s v="1981"/>
    <s v="%"/>
    <n v="20.4"/>
  </r>
  <r>
    <s v="CNA32"/>
    <s v="Population Born Outside County of Enumeration"/>
    <s v="0301"/>
    <s v="Galway"/>
    <s v="1986"/>
    <s v="1986"/>
    <s v="%"/>
    <n v="21.5"/>
  </r>
  <r>
    <s v="CNA32"/>
    <s v="Population Born Outside County of Enumeration"/>
    <s v="0301"/>
    <s v="Galway"/>
    <s v="1991"/>
    <s v="1991"/>
    <s v="%"/>
    <n v="23.1"/>
  </r>
  <r>
    <s v="CNA32"/>
    <s v="Population Born Outside County of Enumeration"/>
    <s v="0301"/>
    <s v="Galway"/>
    <s v="1996"/>
    <s v="1996"/>
    <s v="%"/>
    <n v="25.4"/>
  </r>
  <r>
    <s v="CNA32"/>
    <s v="Population Born Outside County of Enumeration"/>
    <s v="0301"/>
    <s v="Galway"/>
    <s v="2002"/>
    <s v="2002"/>
    <s v="%"/>
    <n v="31.9"/>
  </r>
  <r>
    <s v="CNA32"/>
    <s v="Population Born Outside County of Enumeration"/>
    <s v="0301"/>
    <s v="Galway"/>
    <s v="2006"/>
    <s v="2006"/>
    <s v="%"/>
    <n v="36"/>
  </r>
  <r>
    <s v="CNA32"/>
    <s v="Population Born Outside County of Enumeration"/>
    <s v="0301"/>
    <s v="Galway"/>
    <s v="2011"/>
    <s v="2011"/>
    <s v="%"/>
    <n v="37.4"/>
  </r>
  <r>
    <s v="CNA32"/>
    <s v="Population Born Outside County of Enumeration"/>
    <s v="0301"/>
    <s v="Galway"/>
    <s v="2016"/>
    <s v="2016"/>
    <s v="%"/>
    <n v="48.3"/>
  </r>
  <r>
    <s v="CNA32"/>
    <s v="Population Born Outside County of Enumeration"/>
    <s v="0302"/>
    <s v="Leitrim"/>
    <s v="1841"/>
    <s v="1841"/>
    <s v="%"/>
    <n v="4.4"/>
  </r>
  <r>
    <s v="CNA32"/>
    <s v="Population Born Outside County of Enumeration"/>
    <s v="0302"/>
    <s v="Leitrim"/>
    <s v="1851"/>
    <s v="1851"/>
    <s v="%"/>
    <n v="5.8"/>
  </r>
  <r>
    <s v="CNA32"/>
    <s v="Population Born Outside County of Enumeration"/>
    <s v="0302"/>
    <s v="Leitrim"/>
    <s v="1861"/>
    <s v="1861"/>
    <s v="%"/>
    <n v="7.3"/>
  </r>
  <r>
    <s v="CNA32"/>
    <s v="Population Born Outside County of Enumeration"/>
    <s v="0302"/>
    <s v="Leitrim"/>
    <s v="1871"/>
    <s v="1871"/>
    <s v="%"/>
    <n v="6.6"/>
  </r>
  <r>
    <s v="CNA32"/>
    <s v="Population Born Outside County of Enumeration"/>
    <s v="0302"/>
    <s v="Leitrim"/>
    <s v="1881"/>
    <s v="1881"/>
    <s v="%"/>
    <n v="6.5"/>
  </r>
  <r>
    <s v="CNA32"/>
    <s v="Population Born Outside County of Enumeration"/>
    <s v="0302"/>
    <s v="Leitrim"/>
    <s v="1891"/>
    <s v="1891"/>
    <s v="%"/>
    <n v="7.2"/>
  </r>
  <r>
    <s v="CNA32"/>
    <s v="Population Born Outside County of Enumeration"/>
    <s v="0302"/>
    <s v="Leitrim"/>
    <s v="1901"/>
    <s v="1901"/>
    <s v="%"/>
    <n v="7.1"/>
  </r>
  <r>
    <s v="CNA32"/>
    <s v="Population Born Outside County of Enumeration"/>
    <s v="0302"/>
    <s v="Leitrim"/>
    <s v="1911"/>
    <s v="1911"/>
    <s v="%"/>
    <n v="8.5"/>
  </r>
  <r>
    <s v="CNA32"/>
    <s v="Population Born Outside County of Enumeration"/>
    <s v="0302"/>
    <s v="Leitrim"/>
    <s v="1926"/>
    <s v="1926"/>
    <s v="%"/>
    <n v="10.2"/>
  </r>
  <r>
    <s v="CNA32"/>
    <s v="Population Born Outside County of Enumeration"/>
    <s v="0302"/>
    <s v="Leitrim"/>
    <s v="1936"/>
    <s v="1936"/>
    <s v="%"/>
    <n v="10.7"/>
  </r>
  <r>
    <s v="CNA32"/>
    <s v="Population Born Outside County of Enumeration"/>
    <s v="0302"/>
    <s v="Leitrim"/>
    <s v="1946"/>
    <s v="1946"/>
    <s v="%"/>
    <n v="11.4"/>
  </r>
  <r>
    <s v="CNA32"/>
    <s v="Population Born Outside County of Enumeration"/>
    <s v="0302"/>
    <s v="Leitrim"/>
    <s v="1961"/>
    <s v="1961"/>
    <s v="%"/>
    <n v="13.6"/>
  </r>
  <r>
    <s v="CNA32"/>
    <s v="Population Born Outside County of Enumeration"/>
    <s v="0302"/>
    <s v="Leitrim"/>
    <s v="1971"/>
    <s v="1971"/>
    <s v="%"/>
    <n v="16.4"/>
  </r>
  <r>
    <s v="CNA32"/>
    <s v="Population Born Outside County of Enumeration"/>
    <s v="0302"/>
    <s v="Leitrim"/>
    <s v="1981"/>
    <s v="1981"/>
    <s v="%"/>
    <n v="24.2"/>
  </r>
  <r>
    <s v="CNA32"/>
    <s v="Population Born Outside County of Enumeration"/>
    <s v="0302"/>
    <s v="Leitrim"/>
    <s v="1986"/>
    <s v="1986"/>
    <s v="%"/>
    <n v="26.2"/>
  </r>
  <r>
    <s v="CNA32"/>
    <s v="Population Born Outside County of Enumeration"/>
    <s v="0302"/>
    <s v="Leitrim"/>
    <s v="1991"/>
    <s v="1991"/>
    <s v="%"/>
    <n v="28.8"/>
  </r>
  <r>
    <s v="CNA32"/>
    <s v="Population Born Outside County of Enumeration"/>
    <s v="0302"/>
    <s v="Leitrim"/>
    <s v="1996"/>
    <s v="1996"/>
    <s v="%"/>
    <n v="30.4"/>
  </r>
  <r>
    <s v="CNA32"/>
    <s v="Population Born Outside County of Enumeration"/>
    <s v="0302"/>
    <s v="Leitrim"/>
    <s v="2002"/>
    <s v="2002"/>
    <s v="%"/>
    <n v="36.3"/>
  </r>
  <r>
    <s v="CNA32"/>
    <s v="Population Born Outside County of Enumeration"/>
    <s v="0302"/>
    <s v="Leitrim"/>
    <s v="2006"/>
    <s v="2006"/>
    <s v="%"/>
    <n v="45"/>
  </r>
  <r>
    <s v="CNA32"/>
    <s v="Population Born Outside County of Enumeration"/>
    <s v="0302"/>
    <s v="Leitrim"/>
    <s v="2011"/>
    <s v="2011"/>
    <s v="%"/>
    <n v="50.8"/>
  </r>
  <r>
    <s v="CNA32"/>
    <s v="Population Born Outside County of Enumeration"/>
    <s v="0302"/>
    <s v="Leitrim"/>
    <s v="2016"/>
    <s v="2016"/>
    <s v="%"/>
    <n v="44.4"/>
  </r>
  <r>
    <s v="CNA32"/>
    <s v="Population Born Outside County of Enumeration"/>
    <s v="0303"/>
    <s v="Mayo"/>
    <s v="1841"/>
    <s v="1841"/>
    <s v="%"/>
    <n v="1.8"/>
  </r>
  <r>
    <s v="CNA32"/>
    <s v="Population Born Outside County of Enumeration"/>
    <s v="0303"/>
    <s v="Mayo"/>
    <s v="1851"/>
    <s v="1851"/>
    <s v="%"/>
    <n v="3.1"/>
  </r>
  <r>
    <s v="CNA32"/>
    <s v="Population Born Outside County of Enumeration"/>
    <s v="0303"/>
    <s v="Mayo"/>
    <s v="1861"/>
    <s v="1861"/>
    <s v="%"/>
    <n v="3.5"/>
  </r>
  <r>
    <s v="CNA32"/>
    <s v="Population Born Outside County of Enumeration"/>
    <s v="0303"/>
    <s v="Mayo"/>
    <s v="1871"/>
    <s v="1871"/>
    <s v="%"/>
    <n v="4"/>
  </r>
  <r>
    <s v="CNA32"/>
    <s v="Population Born Outside County of Enumeration"/>
    <s v="0303"/>
    <s v="Mayo"/>
    <s v="1881"/>
    <s v="1881"/>
    <s v="%"/>
    <n v="3.7"/>
  </r>
  <r>
    <s v="CNA32"/>
    <s v="Population Born Outside County of Enumeration"/>
    <s v="0303"/>
    <s v="Mayo"/>
    <s v="1891"/>
    <s v="1891"/>
    <s v="%"/>
    <n v="3.9"/>
  </r>
  <r>
    <s v="CNA32"/>
    <s v="Population Born Outside County of Enumeration"/>
    <s v="0303"/>
    <s v="Mayo"/>
    <s v="1901"/>
    <s v="1901"/>
    <s v="%"/>
    <n v="4.5"/>
  </r>
  <r>
    <s v="CNA32"/>
    <s v="Population Born Outside County of Enumeration"/>
    <s v="0303"/>
    <s v="Mayo"/>
    <s v="1911"/>
    <s v="1911"/>
    <s v="%"/>
    <n v="5.3"/>
  </r>
  <r>
    <s v="CNA32"/>
    <s v="Population Born Outside County of Enumeration"/>
    <s v="0303"/>
    <s v="Mayo"/>
    <s v="1926"/>
    <s v="1926"/>
    <s v="%"/>
    <n v="5.8"/>
  </r>
  <r>
    <s v="CNA32"/>
    <s v="Population Born Outside County of Enumeration"/>
    <s v="0303"/>
    <s v="Mayo"/>
    <s v="1936"/>
    <s v="1936"/>
    <s v="%"/>
    <n v="6.5"/>
  </r>
  <r>
    <s v="CNA32"/>
    <s v="Population Born Outside County of Enumeration"/>
    <s v="0303"/>
    <s v="Mayo"/>
    <s v="1946"/>
    <s v="1946"/>
    <s v="%"/>
    <n v="7.6"/>
  </r>
  <r>
    <s v="CNA32"/>
    <s v="Population Born Outside County of Enumeration"/>
    <s v="0303"/>
    <s v="Mayo"/>
    <s v="1961"/>
    <s v="1961"/>
    <s v="%"/>
    <n v="8.7"/>
  </r>
  <r>
    <s v="CNA32"/>
    <s v="Population Born Outside County of Enumeration"/>
    <s v="0303"/>
    <s v="Mayo"/>
    <s v="1971"/>
    <s v="1971"/>
    <s v="%"/>
    <n v="10.9"/>
  </r>
  <r>
    <s v="CNA32"/>
    <s v="Population Born Outside County of Enumeration"/>
    <s v="0303"/>
    <s v="Mayo"/>
    <s v="1981"/>
    <s v="1981"/>
    <s v="%"/>
    <n v="17.6"/>
  </r>
  <r>
    <s v="CNA32"/>
    <s v="Population Born Outside County of Enumeration"/>
    <s v="0303"/>
    <s v="Mayo"/>
    <s v="1986"/>
    <s v="1986"/>
    <s v="%"/>
    <n v="18.2"/>
  </r>
  <r>
    <s v="CNA32"/>
    <s v="Population Born Outside County of Enumeration"/>
    <s v="0303"/>
    <s v="Mayo"/>
    <s v="1991"/>
    <s v="1991"/>
    <s v="%"/>
    <n v="19.4"/>
  </r>
  <r>
    <s v="CNA32"/>
    <s v="Population Born Outside County of Enumeration"/>
    <s v="0303"/>
    <s v="Mayo"/>
    <s v="1996"/>
    <s v="1996"/>
    <s v="%"/>
    <n v="20.7"/>
  </r>
  <r>
    <s v="CNA32"/>
    <s v="Population Born Outside County of Enumeration"/>
    <s v="0303"/>
    <s v="Mayo"/>
    <s v="2002"/>
    <s v="2002"/>
    <s v="%"/>
    <n v="26.5"/>
  </r>
  <r>
    <s v="CNA32"/>
    <s v="Population Born Outside County of Enumeration"/>
    <s v="0303"/>
    <s v="Mayo"/>
    <s v="2006"/>
    <s v="2006"/>
    <s v="%"/>
    <n v="31"/>
  </r>
  <r>
    <s v="CNA32"/>
    <s v="Population Born Outside County of Enumeration"/>
    <s v="0303"/>
    <s v="Mayo"/>
    <s v="2011"/>
    <s v="2011"/>
    <s v="%"/>
    <n v="33.3"/>
  </r>
  <r>
    <s v="CNA32"/>
    <s v="Population Born Outside County of Enumeration"/>
    <s v="0303"/>
    <s v="Mayo"/>
    <s v="2016"/>
    <s v="2016"/>
    <s v="%"/>
    <n v="66.6"/>
  </r>
  <r>
    <s v="CNA32"/>
    <s v="Population Born Outside County of Enumeration"/>
    <s v="0304"/>
    <s v="Roscommon"/>
    <s v="1841"/>
    <s v="1841"/>
    <s v="%"/>
    <n v="4.5"/>
  </r>
  <r>
    <s v="CNA32"/>
    <s v="Population Born Outside County of Enumeration"/>
    <s v="0304"/>
    <s v="Roscommon"/>
    <s v="1851"/>
    <s v="1851"/>
    <s v="%"/>
    <n v="7"/>
  </r>
  <r>
    <s v="CNA32"/>
    <s v="Population Born Outside County of Enumeration"/>
    <s v="0304"/>
    <s v="Roscommon"/>
    <s v="1861"/>
    <s v="1861"/>
    <s v="%"/>
    <n v="7.9"/>
  </r>
  <r>
    <s v="CNA32"/>
    <s v="Population Born Outside County of Enumeration"/>
    <s v="0304"/>
    <s v="Roscommon"/>
    <s v="1871"/>
    <s v="1871"/>
    <s v="%"/>
    <n v="6.3"/>
  </r>
  <r>
    <s v="CNA32"/>
    <s v="Population Born Outside County of Enumeration"/>
    <s v="0304"/>
    <s v="Roscommon"/>
    <s v="1881"/>
    <s v="1881"/>
    <s v="%"/>
    <n v="7.2"/>
  </r>
  <r>
    <s v="CNA32"/>
    <s v="Population Born Outside County of Enumeration"/>
    <s v="0304"/>
    <s v="Roscommon"/>
    <s v="1891"/>
    <s v="1891"/>
    <s v="%"/>
    <n v="8.3"/>
  </r>
  <r>
    <s v="CNA32"/>
    <s v="Population Born Outside County of Enumeration"/>
    <s v="0304"/>
    <s v="Roscommon"/>
    <s v="1901"/>
    <s v="1901"/>
    <s v="%"/>
    <n v="11.5"/>
  </r>
  <r>
    <s v="CNA32"/>
    <s v="Population Born Outside County of Enumeration"/>
    <s v="0304"/>
    <s v="Roscommon"/>
    <s v="1911"/>
    <s v="1911"/>
    <s v="%"/>
    <n v="11.4"/>
  </r>
  <r>
    <s v="CNA32"/>
    <s v="Population Born Outside County of Enumeration"/>
    <s v="0304"/>
    <s v="Roscommon"/>
    <s v="1926"/>
    <s v="1926"/>
    <s v="%"/>
    <n v="11.4"/>
  </r>
  <r>
    <s v="CNA32"/>
    <s v="Population Born Outside County of Enumeration"/>
    <s v="0304"/>
    <s v="Roscommon"/>
    <s v="1936"/>
    <s v="1936"/>
    <s v="%"/>
    <n v="12.5"/>
  </r>
  <r>
    <s v="CNA32"/>
    <s v="Population Born Outside County of Enumeration"/>
    <s v="0304"/>
    <s v="Roscommon"/>
    <s v="1946"/>
    <s v="1946"/>
    <s v="%"/>
    <n v="14.3"/>
  </r>
  <r>
    <s v="CNA32"/>
    <s v="Population Born Outside County of Enumeration"/>
    <s v="0304"/>
    <s v="Roscommon"/>
    <s v="1961"/>
    <s v="1961"/>
    <s v="%"/>
    <n v="15.7"/>
  </r>
  <r>
    <s v="CNA32"/>
    <s v="Population Born Outside County of Enumeration"/>
    <s v="0304"/>
    <s v="Roscommon"/>
    <s v="1971"/>
    <s v="1971"/>
    <s v="%"/>
    <n v="18.2"/>
  </r>
  <r>
    <s v="CNA32"/>
    <s v="Population Born Outside County of Enumeration"/>
    <s v="0304"/>
    <s v="Roscommon"/>
    <s v="1981"/>
    <s v="1981"/>
    <s v="%"/>
    <n v="29.7"/>
  </r>
  <r>
    <s v="CNA32"/>
    <s v="Population Born Outside County of Enumeration"/>
    <s v="0304"/>
    <s v="Roscommon"/>
    <s v="1986"/>
    <s v="1986"/>
    <s v="%"/>
    <n v="29.7"/>
  </r>
  <r>
    <s v="CNA32"/>
    <s v="Population Born Outside County of Enumeration"/>
    <s v="0304"/>
    <s v="Roscommon"/>
    <s v="1991"/>
    <s v="1991"/>
    <s v="%"/>
    <n v="29.9"/>
  </r>
  <r>
    <s v="CNA32"/>
    <s v="Population Born Outside County of Enumeration"/>
    <s v="0304"/>
    <s v="Roscommon"/>
    <s v="1996"/>
    <s v="1996"/>
    <s v="%"/>
    <n v="32.3"/>
  </r>
  <r>
    <s v="CNA32"/>
    <s v="Population Born Outside County of Enumeration"/>
    <s v="0304"/>
    <s v="Roscommon"/>
    <s v="2002"/>
    <s v="2002"/>
    <s v="%"/>
    <n v="39.3"/>
  </r>
  <r>
    <s v="CNA32"/>
    <s v="Population Born Outside County of Enumeration"/>
    <s v="0304"/>
    <s v="Roscommon"/>
    <s v="2006"/>
    <s v="2006"/>
    <s v="%"/>
    <n v="46.7"/>
  </r>
  <r>
    <s v="CNA32"/>
    <s v="Population Born Outside County of Enumeration"/>
    <s v="0304"/>
    <s v="Roscommon"/>
    <s v="2011"/>
    <s v="2011"/>
    <s v="%"/>
    <n v="52.2"/>
  </r>
  <r>
    <s v="CNA32"/>
    <s v="Population Born Outside County of Enumeration"/>
    <s v="0304"/>
    <s v="Roscommon"/>
    <s v="2016"/>
    <s v="2016"/>
    <s v="%"/>
    <n v="44.6"/>
  </r>
  <r>
    <s v="CNA32"/>
    <s v="Population Born Outside County of Enumeration"/>
    <s v="0305"/>
    <s v="Sligo"/>
    <s v="1841"/>
    <s v="1841"/>
    <s v="%"/>
    <n v="4.2"/>
  </r>
  <r>
    <s v="CNA32"/>
    <s v="Population Born Outside County of Enumeration"/>
    <s v="0305"/>
    <s v="Sligo"/>
    <s v="1851"/>
    <s v="1851"/>
    <s v="%"/>
    <n v="5.4"/>
  </r>
  <r>
    <s v="CNA32"/>
    <s v="Population Born Outside County of Enumeration"/>
    <s v="0305"/>
    <s v="Sligo"/>
    <s v="1861"/>
    <s v="1861"/>
    <s v="%"/>
    <n v="5.6"/>
  </r>
  <r>
    <s v="CNA32"/>
    <s v="Population Born Outside County of Enumeration"/>
    <s v="0305"/>
    <s v="Sligo"/>
    <s v="1871"/>
    <s v="1871"/>
    <s v="%"/>
    <n v="6"/>
  </r>
  <r>
    <s v="CNA32"/>
    <s v="Population Born Outside County of Enumeration"/>
    <s v="0305"/>
    <s v="Sligo"/>
    <s v="1881"/>
    <s v="1881"/>
    <s v="%"/>
    <n v="6.9"/>
  </r>
  <r>
    <s v="CNA32"/>
    <s v="Population Born Outside County of Enumeration"/>
    <s v="0305"/>
    <s v="Sligo"/>
    <s v="1891"/>
    <s v="1891"/>
    <s v="%"/>
    <n v="7.4"/>
  </r>
  <r>
    <s v="CNA32"/>
    <s v="Population Born Outside County of Enumeration"/>
    <s v="0305"/>
    <s v="Sligo"/>
    <s v="1901"/>
    <s v="1901"/>
    <s v="%"/>
    <n v="5.8"/>
  </r>
  <r>
    <s v="CNA32"/>
    <s v="Population Born Outside County of Enumeration"/>
    <s v="0305"/>
    <s v="Sligo"/>
    <s v="1911"/>
    <s v="1911"/>
    <s v="%"/>
    <n v="9.5"/>
  </r>
  <r>
    <s v="CNA32"/>
    <s v="Population Born Outside County of Enumeration"/>
    <s v="0305"/>
    <s v="Sligo"/>
    <s v="1926"/>
    <s v="1926"/>
    <s v="%"/>
    <n v="11.4"/>
  </r>
  <r>
    <s v="CNA32"/>
    <s v="Population Born Outside County of Enumeration"/>
    <s v="0305"/>
    <s v="Sligo"/>
    <s v="1936"/>
    <s v="1936"/>
    <s v="%"/>
    <n v="12.7"/>
  </r>
  <r>
    <s v="CNA32"/>
    <s v="Population Born Outside County of Enumeration"/>
    <s v="0305"/>
    <s v="Sligo"/>
    <s v="1946"/>
    <s v="1946"/>
    <s v="%"/>
    <n v="14.1"/>
  </r>
  <r>
    <s v="CNA32"/>
    <s v="Population Born Outside County of Enumeration"/>
    <s v="0305"/>
    <s v="Sligo"/>
    <s v="1961"/>
    <s v="1961"/>
    <s v="%"/>
    <n v="15.9"/>
  </r>
  <r>
    <s v="CNA32"/>
    <s v="Population Born Outside County of Enumeration"/>
    <s v="0305"/>
    <s v="Sligo"/>
    <s v="1971"/>
    <s v="1971"/>
    <s v="%"/>
    <n v="17.8"/>
  </r>
  <r>
    <s v="CNA32"/>
    <s v="Population Born Outside County of Enumeration"/>
    <s v="0305"/>
    <s v="Sligo"/>
    <s v="1981"/>
    <s v="1981"/>
    <s v="%"/>
    <n v="25.9"/>
  </r>
  <r>
    <s v="CNA32"/>
    <s v="Population Born Outside County of Enumeration"/>
    <s v="0305"/>
    <s v="Sligo"/>
    <s v="1986"/>
    <s v="1986"/>
    <s v="%"/>
    <n v="26.3"/>
  </r>
  <r>
    <s v="CNA32"/>
    <s v="Population Born Outside County of Enumeration"/>
    <s v="0305"/>
    <s v="Sligo"/>
    <s v="1991"/>
    <s v="1991"/>
    <s v="%"/>
    <n v="27.5"/>
  </r>
  <r>
    <s v="CNA32"/>
    <s v="Population Born Outside County of Enumeration"/>
    <s v="0305"/>
    <s v="Sligo"/>
    <s v="1996"/>
    <s v="1996"/>
    <s v="%"/>
    <n v="29.5"/>
  </r>
  <r>
    <s v="CNA32"/>
    <s v="Population Born Outside County of Enumeration"/>
    <s v="0305"/>
    <s v="Sligo"/>
    <s v="2002"/>
    <s v="2002"/>
    <s v="%"/>
    <n v="33.2"/>
  </r>
  <r>
    <s v="CNA32"/>
    <s v="Population Born Outside County of Enumeration"/>
    <s v="0305"/>
    <s v="Sligo"/>
    <s v="2006"/>
    <s v="2006"/>
    <s v="%"/>
    <n v="36.2"/>
  </r>
  <r>
    <s v="CNA32"/>
    <s v="Population Born Outside County of Enumeration"/>
    <s v="0305"/>
    <s v="Sligo"/>
    <s v="2011"/>
    <s v="2011"/>
    <s v="%"/>
    <n v="37.9"/>
  </r>
  <r>
    <s v="CNA32"/>
    <s v="Population Born Outside County of Enumeration"/>
    <s v="0305"/>
    <s v="Sligo"/>
    <s v="2016"/>
    <s v="2016"/>
    <s v="%"/>
    <n v="62.2"/>
  </r>
  <r>
    <s v="CNA32"/>
    <s v="Population Born Outside County of Enumeration"/>
    <s v="04"/>
    <s v="Ulster (pt)"/>
    <s v="1841"/>
    <s v="1841"/>
    <s v="%"/>
    <n v="2.7"/>
  </r>
  <r>
    <s v="CNA32"/>
    <s v="Population Born Outside County of Enumeration"/>
    <s v="04"/>
    <s v="Ulster (pt)"/>
    <s v="1851"/>
    <s v="1851"/>
    <s v="%"/>
    <n v="5.1"/>
  </r>
  <r>
    <s v="CNA32"/>
    <s v="Population Born Outside County of Enumeration"/>
    <s v="04"/>
    <s v="Ulster (pt)"/>
    <s v="1861"/>
    <s v="1861"/>
    <s v="%"/>
    <n v="5.1"/>
  </r>
  <r>
    <s v="CNA32"/>
    <s v="Population Born Outside County of Enumeration"/>
    <s v="04"/>
    <s v="Ulster (pt)"/>
    <s v="1871"/>
    <s v="1871"/>
    <s v="%"/>
    <n v="6"/>
  </r>
  <r>
    <s v="CNA32"/>
    <s v="Population Born Outside County of Enumeration"/>
    <s v="04"/>
    <s v="Ulster (pt)"/>
    <s v="1881"/>
    <s v="1881"/>
    <s v="%"/>
    <n v="6"/>
  </r>
  <r>
    <s v="CNA32"/>
    <s v="Population Born Outside County of Enumeration"/>
    <s v="04"/>
    <s v="Ulster (pt)"/>
    <s v="1891"/>
    <s v="1891"/>
    <s v="%"/>
    <n v="6.6"/>
  </r>
  <r>
    <s v="CNA32"/>
    <s v="Population Born Outside County of Enumeration"/>
    <s v="04"/>
    <s v="Ulster (pt)"/>
    <s v="1901"/>
    <s v="1901"/>
    <s v="%"/>
    <n v="7.4"/>
  </r>
  <r>
    <s v="CNA32"/>
    <s v="Population Born Outside County of Enumeration"/>
    <s v="04"/>
    <s v="Ulster (pt)"/>
    <s v="1911"/>
    <s v="1911"/>
    <s v="%"/>
    <n v="9"/>
  </r>
  <r>
    <s v="CNA32"/>
    <s v="Population Born Outside County of Enumeration"/>
    <s v="04"/>
    <s v="Ulster (pt)"/>
    <s v="1926"/>
    <s v="1926"/>
    <s v="%"/>
    <n v="10.6"/>
  </r>
  <r>
    <s v="CNA32"/>
    <s v="Population Born Outside County of Enumeration"/>
    <s v="04"/>
    <s v="Ulster (pt)"/>
    <s v="1936"/>
    <s v="1936"/>
    <s v="%"/>
    <n v="10.9"/>
  </r>
  <r>
    <s v="CNA32"/>
    <s v="Population Born Outside County of Enumeration"/>
    <s v="04"/>
    <s v="Ulster (pt)"/>
    <s v="1946"/>
    <s v="1946"/>
    <s v="%"/>
    <n v="11.8"/>
  </r>
  <r>
    <s v="CNA32"/>
    <s v="Population Born Outside County of Enumeration"/>
    <s v="04"/>
    <s v="Ulster (pt)"/>
    <s v="1961"/>
    <s v="1961"/>
    <s v="%"/>
    <n v="12.3"/>
  </r>
  <r>
    <s v="CNA32"/>
    <s v="Population Born Outside County of Enumeration"/>
    <s v="04"/>
    <s v="Ulster (pt)"/>
    <s v="1971"/>
    <s v="1971"/>
    <s v="%"/>
    <n v="14.3"/>
  </r>
  <r>
    <s v="CNA32"/>
    <s v="Population Born Outside County of Enumeration"/>
    <s v="04"/>
    <s v="Ulster (pt)"/>
    <s v="1981"/>
    <s v="1981"/>
    <s v="%"/>
    <n v="20.3"/>
  </r>
  <r>
    <s v="CNA32"/>
    <s v="Population Born Outside County of Enumeration"/>
    <s v="04"/>
    <s v="Ulster (pt)"/>
    <s v="1986"/>
    <s v="1986"/>
    <s v="%"/>
    <n v="20.7"/>
  </r>
  <r>
    <s v="CNA32"/>
    <s v="Population Born Outside County of Enumeration"/>
    <s v="04"/>
    <s v="Ulster (pt)"/>
    <s v="1991"/>
    <s v="1991"/>
    <s v="%"/>
    <n v="21.5"/>
  </r>
  <r>
    <s v="CNA32"/>
    <s v="Population Born Outside County of Enumeration"/>
    <s v="04"/>
    <s v="Ulster (pt)"/>
    <s v="1996"/>
    <s v="1996"/>
    <s v="%"/>
    <n v="21.6"/>
  </r>
  <r>
    <s v="CNA32"/>
    <s v="Population Born Outside County of Enumeration"/>
    <s v="04"/>
    <s v="Ulster (pt)"/>
    <s v="2002"/>
    <s v="2002"/>
    <s v="%"/>
    <n v="25.7"/>
  </r>
  <r>
    <s v="CNA32"/>
    <s v="Population Born Outside County of Enumeration"/>
    <s v="04"/>
    <s v="Ulster (pt)"/>
    <s v="2006"/>
    <s v="2006"/>
    <s v="%"/>
    <n v="31.2"/>
  </r>
  <r>
    <s v="CNA32"/>
    <s v="Population Born Outside County of Enumeration"/>
    <s v="04"/>
    <s v="Ulster (pt)"/>
    <s v="2011"/>
    <s v="2011"/>
    <s v="%"/>
    <n v="34.9"/>
  </r>
  <r>
    <s v="CNA32"/>
    <s v="Population Born Outside County of Enumeration"/>
    <s v="04"/>
    <s v="Ulster (pt)"/>
    <s v="2016"/>
    <s v="2016"/>
    <s v="%"/>
    <n v="64"/>
  </r>
  <r>
    <s v="CNA32"/>
    <s v="Population Born Outside County of Enumeration"/>
    <s v="0401"/>
    <s v="Cavan"/>
    <s v="1841"/>
    <s v="1841"/>
    <s v="%"/>
    <n v="3.1"/>
  </r>
  <r>
    <s v="CNA32"/>
    <s v="Population Born Outside County of Enumeration"/>
    <s v="0401"/>
    <s v="Cavan"/>
    <s v="1851"/>
    <s v="1851"/>
    <s v="%"/>
    <n v="6.6"/>
  </r>
  <r>
    <s v="CNA32"/>
    <s v="Population Born Outside County of Enumeration"/>
    <s v="0401"/>
    <s v="Cavan"/>
    <s v="1861"/>
    <s v="1861"/>
    <s v="%"/>
    <n v="5.8"/>
  </r>
  <r>
    <s v="CNA32"/>
    <s v="Population Born Outside County of Enumeration"/>
    <s v="0401"/>
    <s v="Cavan"/>
    <s v="1871"/>
    <s v="1871"/>
    <s v="%"/>
    <n v="7.1"/>
  </r>
  <r>
    <s v="CNA32"/>
    <s v="Population Born Outside County of Enumeration"/>
    <s v="0401"/>
    <s v="Cavan"/>
    <s v="1881"/>
    <s v="1881"/>
    <s v="%"/>
    <n v="6.6"/>
  </r>
  <r>
    <s v="CNA32"/>
    <s v="Population Born Outside County of Enumeration"/>
    <s v="0401"/>
    <s v="Cavan"/>
    <s v="1891"/>
    <s v="1891"/>
    <s v="%"/>
    <n v="7.3"/>
  </r>
  <r>
    <s v="CNA32"/>
    <s v="Population Born Outside County of Enumeration"/>
    <s v="0401"/>
    <s v="Cavan"/>
    <s v="1901"/>
    <s v="1901"/>
    <s v="%"/>
    <n v="7.7"/>
  </r>
  <r>
    <s v="CNA32"/>
    <s v="Population Born Outside County of Enumeration"/>
    <s v="0401"/>
    <s v="Cavan"/>
    <s v="1911"/>
    <s v="1911"/>
    <s v="%"/>
    <n v="9.2"/>
  </r>
  <r>
    <s v="CNA32"/>
    <s v="Population Born Outside County of Enumeration"/>
    <s v="0401"/>
    <s v="Cavan"/>
    <s v="1926"/>
    <s v="1926"/>
    <s v="%"/>
    <n v="10.9"/>
  </r>
  <r>
    <s v="CNA32"/>
    <s v="Population Born Outside County of Enumeration"/>
    <s v="0401"/>
    <s v="Cavan"/>
    <s v="1936"/>
    <s v="1936"/>
    <s v="%"/>
    <n v="11.5"/>
  </r>
  <r>
    <s v="CNA32"/>
    <s v="Population Born Outside County of Enumeration"/>
    <s v="0401"/>
    <s v="Cavan"/>
    <s v="1946"/>
    <s v="1946"/>
    <s v="%"/>
    <n v="12.4"/>
  </r>
  <r>
    <s v="CNA32"/>
    <s v="Population Born Outside County of Enumeration"/>
    <s v="0401"/>
    <s v="Cavan"/>
    <s v="1961"/>
    <s v="1961"/>
    <s v="%"/>
    <n v="14.1"/>
  </r>
  <r>
    <s v="CNA32"/>
    <s v="Population Born Outside County of Enumeration"/>
    <s v="0401"/>
    <s v="Cavan"/>
    <s v="1971"/>
    <s v="1971"/>
    <s v="%"/>
    <n v="16.9"/>
  </r>
  <r>
    <s v="CNA32"/>
    <s v="Population Born Outside County of Enumeration"/>
    <s v="0401"/>
    <s v="Cavan"/>
    <s v="1981"/>
    <s v="1981"/>
    <s v="%"/>
    <n v="21.1"/>
  </r>
  <r>
    <s v="CNA32"/>
    <s v="Population Born Outside County of Enumeration"/>
    <s v="0401"/>
    <s v="Cavan"/>
    <s v="1986"/>
    <s v="1986"/>
    <s v="%"/>
    <n v="23.1"/>
  </r>
  <r>
    <s v="CNA32"/>
    <s v="Population Born Outside County of Enumeration"/>
    <s v="0401"/>
    <s v="Cavan"/>
    <s v="1991"/>
    <s v="1991"/>
    <s v="%"/>
    <n v="22.3"/>
  </r>
  <r>
    <s v="CNA32"/>
    <s v="Population Born Outside County of Enumeration"/>
    <s v="0401"/>
    <s v="Cavan"/>
    <s v="1996"/>
    <s v="1996"/>
    <s v="%"/>
    <n v="24.1"/>
  </r>
  <r>
    <s v="CNA32"/>
    <s v="Population Born Outside County of Enumeration"/>
    <s v="0401"/>
    <s v="Cavan"/>
    <s v="2002"/>
    <s v="2002"/>
    <s v="%"/>
    <n v="27.6"/>
  </r>
  <r>
    <s v="CNA32"/>
    <s v="Population Born Outside County of Enumeration"/>
    <s v="0401"/>
    <s v="Cavan"/>
    <s v="2006"/>
    <s v="2006"/>
    <s v="%"/>
    <n v="35.5"/>
  </r>
  <r>
    <s v="CNA32"/>
    <s v="Population Born Outside County of Enumeration"/>
    <s v="0401"/>
    <s v="Cavan"/>
    <s v="2011"/>
    <s v="2011"/>
    <s v="%"/>
    <n v="40.4"/>
  </r>
  <r>
    <s v="CNA32"/>
    <s v="Population Born Outside County of Enumeration"/>
    <s v="0401"/>
    <s v="Cavan"/>
    <s v="2016"/>
    <s v="2016"/>
    <s v="%"/>
    <n v="58.5"/>
  </r>
  <r>
    <s v="CNA32"/>
    <s v="Population Born Outside County of Enumeration"/>
    <s v="0402"/>
    <s v="Donegal"/>
    <s v="1841"/>
    <s v="1841"/>
    <s v="%"/>
    <n v="1.9"/>
  </r>
  <r>
    <s v="CNA32"/>
    <s v="Population Born Outside County of Enumeration"/>
    <s v="0402"/>
    <s v="Donegal"/>
    <s v="1851"/>
    <s v="1851"/>
    <s v="%"/>
    <n v="3.5"/>
  </r>
  <r>
    <s v="CNA32"/>
    <s v="Population Born Outside County of Enumeration"/>
    <s v="0402"/>
    <s v="Donegal"/>
    <s v="1861"/>
    <s v="1861"/>
    <s v="%"/>
    <n v="3.4"/>
  </r>
  <r>
    <s v="CNA32"/>
    <s v="Population Born Outside County of Enumeration"/>
    <s v="0402"/>
    <s v="Donegal"/>
    <s v="1871"/>
    <s v="1871"/>
    <s v="%"/>
    <n v="4.2"/>
  </r>
  <r>
    <s v="CNA32"/>
    <s v="Population Born Outside County of Enumeration"/>
    <s v="0402"/>
    <s v="Donegal"/>
    <s v="1881"/>
    <s v="1881"/>
    <s v="%"/>
    <n v="4.5"/>
  </r>
  <r>
    <s v="CNA32"/>
    <s v="Population Born Outside County of Enumeration"/>
    <s v="0402"/>
    <s v="Donegal"/>
    <s v="1891"/>
    <s v="1891"/>
    <s v="%"/>
    <n v="5"/>
  </r>
  <r>
    <s v="CNA32"/>
    <s v="Population Born Outside County of Enumeration"/>
    <s v="0402"/>
    <s v="Donegal"/>
    <s v="1901"/>
    <s v="1901"/>
    <s v="%"/>
    <n v="5.8"/>
  </r>
  <r>
    <s v="CNA32"/>
    <s v="Population Born Outside County of Enumeration"/>
    <s v="0402"/>
    <s v="Donegal"/>
    <s v="1911"/>
    <s v="1911"/>
    <s v="%"/>
    <n v="7.2"/>
  </r>
  <r>
    <s v="CNA32"/>
    <s v="Population Born Outside County of Enumeration"/>
    <s v="0402"/>
    <s v="Donegal"/>
    <s v="1926"/>
    <s v="1926"/>
    <s v="%"/>
    <n v="8.3"/>
  </r>
  <r>
    <s v="CNA32"/>
    <s v="Population Born Outside County of Enumeration"/>
    <s v="0402"/>
    <s v="Donegal"/>
    <s v="1936"/>
    <s v="1936"/>
    <s v="%"/>
    <n v="8.2"/>
  </r>
  <r>
    <s v="CNA32"/>
    <s v="Population Born Outside County of Enumeration"/>
    <s v="0402"/>
    <s v="Donegal"/>
    <s v="1946"/>
    <s v="1946"/>
    <s v="%"/>
    <n v="9.6"/>
  </r>
  <r>
    <s v="CNA32"/>
    <s v="Population Born Outside County of Enumeration"/>
    <s v="0402"/>
    <s v="Donegal"/>
    <s v="1961"/>
    <s v="1961"/>
    <s v="%"/>
    <n v="10"/>
  </r>
  <r>
    <s v="CNA32"/>
    <s v="Population Born Outside County of Enumeration"/>
    <s v="0402"/>
    <s v="Donegal"/>
    <s v="1971"/>
    <s v="1971"/>
    <s v="%"/>
    <n v="11.6"/>
  </r>
  <r>
    <s v="CNA32"/>
    <s v="Population Born Outside County of Enumeration"/>
    <s v="0402"/>
    <s v="Donegal"/>
    <s v="1981"/>
    <s v="1981"/>
    <s v="%"/>
    <n v="18.2"/>
  </r>
  <r>
    <s v="CNA32"/>
    <s v="Population Born Outside County of Enumeration"/>
    <s v="0402"/>
    <s v="Donegal"/>
    <s v="1986"/>
    <s v="1986"/>
    <s v="%"/>
    <n v="17.8"/>
  </r>
  <r>
    <s v="CNA32"/>
    <s v="Population Born Outside County of Enumeration"/>
    <s v="0402"/>
    <s v="Donegal"/>
    <s v="1991"/>
    <s v="1991"/>
    <s v="%"/>
    <n v="19.3"/>
  </r>
  <r>
    <s v="CNA32"/>
    <s v="Population Born Outside County of Enumeration"/>
    <s v="0402"/>
    <s v="Donegal"/>
    <s v="1996"/>
    <s v="1996"/>
    <s v="%"/>
    <n v="20"/>
  </r>
  <r>
    <s v="CNA32"/>
    <s v="Population Born Outside County of Enumeration"/>
    <s v="0402"/>
    <s v="Donegal"/>
    <s v="2002"/>
    <s v="2002"/>
    <s v="%"/>
    <n v="23.8"/>
  </r>
  <r>
    <s v="CNA32"/>
    <s v="Population Born Outside County of Enumeration"/>
    <s v="0402"/>
    <s v="Donegal"/>
    <s v="2006"/>
    <s v="2006"/>
    <s v="%"/>
    <n v="27.6"/>
  </r>
  <r>
    <s v="CNA32"/>
    <s v="Population Born Outside County of Enumeration"/>
    <s v="0402"/>
    <s v="Donegal"/>
    <s v="2011"/>
    <s v="2011"/>
    <s v="%"/>
    <n v="30.9"/>
  </r>
  <r>
    <s v="CNA32"/>
    <s v="Population Born Outside County of Enumeration"/>
    <s v="0402"/>
    <s v="Donegal"/>
    <s v="2016"/>
    <s v="2016"/>
    <s v="%"/>
    <n v="69.8"/>
  </r>
  <r>
    <s v="CNA32"/>
    <s v="Population Born Outside County of Enumeration"/>
    <s v="0403"/>
    <s v="Monaghan"/>
    <s v="1841"/>
    <s v="1841"/>
    <s v="%"/>
    <n v="3.2"/>
  </r>
  <r>
    <s v="CNA32"/>
    <s v="Population Born Outside County of Enumeration"/>
    <s v="0403"/>
    <s v="Monaghan"/>
    <s v="1851"/>
    <s v="1851"/>
    <s v="%"/>
    <n v="6.1"/>
  </r>
  <r>
    <s v="CNA32"/>
    <s v="Population Born Outside County of Enumeration"/>
    <s v="0403"/>
    <s v="Monaghan"/>
    <s v="1861"/>
    <s v="1861"/>
    <s v="%"/>
    <n v="7.3"/>
  </r>
  <r>
    <s v="CNA32"/>
    <s v="Population Born Outside County of Enumeration"/>
    <s v="0403"/>
    <s v="Monaghan"/>
    <s v="1871"/>
    <s v="1871"/>
    <s v="%"/>
    <n v="7.9"/>
  </r>
  <r>
    <s v="CNA32"/>
    <s v="Population Born Outside County of Enumeration"/>
    <s v="0403"/>
    <s v="Monaghan"/>
    <s v="1881"/>
    <s v="1881"/>
    <s v="%"/>
    <n v="8.2"/>
  </r>
  <r>
    <s v="CNA32"/>
    <s v="Population Born Outside County of Enumeration"/>
    <s v="0403"/>
    <s v="Monaghan"/>
    <s v="1891"/>
    <s v="1891"/>
    <s v="%"/>
    <n v="9.1"/>
  </r>
  <r>
    <s v="CNA32"/>
    <s v="Population Born Outside County of Enumeration"/>
    <s v="0403"/>
    <s v="Monaghan"/>
    <s v="1901"/>
    <s v="1901"/>
    <s v="%"/>
    <n v="10.4"/>
  </r>
  <r>
    <s v="CNA32"/>
    <s v="Population Born Outside County of Enumeration"/>
    <s v="0403"/>
    <s v="Monaghan"/>
    <s v="1911"/>
    <s v="1911"/>
    <s v="%"/>
    <n v="12.8"/>
  </r>
  <r>
    <s v="CNA32"/>
    <s v="Population Born Outside County of Enumeration"/>
    <s v="0403"/>
    <s v="Monaghan"/>
    <s v="1926"/>
    <s v="1926"/>
    <s v="%"/>
    <n v="15.8"/>
  </r>
  <r>
    <s v="CNA32"/>
    <s v="Population Born Outside County of Enumeration"/>
    <s v="0403"/>
    <s v="Monaghan"/>
    <s v="1936"/>
    <s v="1936"/>
    <s v="%"/>
    <n v="16.4"/>
  </r>
  <r>
    <s v="CNA32"/>
    <s v="Population Born Outside County of Enumeration"/>
    <s v="0403"/>
    <s v="Monaghan"/>
    <s v="1946"/>
    <s v="1946"/>
    <s v="%"/>
    <n v="16.4"/>
  </r>
  <r>
    <s v="CNA32"/>
    <s v="Population Born Outside County of Enumeration"/>
    <s v="0403"/>
    <s v="Monaghan"/>
    <s v="1961"/>
    <s v="1961"/>
    <s v="%"/>
    <n v="15.7"/>
  </r>
  <r>
    <s v="CNA32"/>
    <s v="Population Born Outside County of Enumeration"/>
    <s v="0403"/>
    <s v="Monaghan"/>
    <s v="1971"/>
    <s v="1971"/>
    <s v="%"/>
    <n v="17.9"/>
  </r>
  <r>
    <s v="CNA32"/>
    <s v="Population Born Outside County of Enumeration"/>
    <s v="0403"/>
    <s v="Monaghan"/>
    <s v="1981"/>
    <s v="1981"/>
    <s v="%"/>
    <n v="24.6"/>
  </r>
  <r>
    <s v="CNA32"/>
    <s v="Population Born Outside County of Enumeration"/>
    <s v="0403"/>
    <s v="Monaghan"/>
    <s v="1986"/>
    <s v="1986"/>
    <s v="%"/>
    <n v="25.5"/>
  </r>
  <r>
    <s v="CNA32"/>
    <s v="Population Born Outside County of Enumeration"/>
    <s v="0403"/>
    <s v="Monaghan"/>
    <s v="1991"/>
    <s v="1991"/>
    <s v="%"/>
    <n v="26.3"/>
  </r>
  <r>
    <s v="CNA32"/>
    <s v="Population Born Outside County of Enumeration"/>
    <s v="0403"/>
    <s v="Monaghan"/>
    <s v="1996"/>
    <s v="1996"/>
    <s v="%"/>
    <n v="23"/>
  </r>
  <r>
    <s v="CNA32"/>
    <s v="Population Born Outside County of Enumeration"/>
    <s v="0403"/>
    <s v="Monaghan"/>
    <s v="2002"/>
    <s v="2002"/>
    <s v="%"/>
    <n v="28.6"/>
  </r>
  <r>
    <s v="CNA32"/>
    <s v="Population Born Outside County of Enumeration"/>
    <s v="0403"/>
    <s v="Monaghan"/>
    <s v="2006"/>
    <s v="2006"/>
    <s v="%"/>
    <n v="35.9"/>
  </r>
  <r>
    <s v="CNA32"/>
    <s v="Population Born Outside County of Enumeration"/>
    <s v="0403"/>
    <s v="Monaghan"/>
    <s v="2011"/>
    <s v="2011"/>
    <s v="%"/>
    <n v="39.2"/>
  </r>
  <r>
    <s v="CNA32"/>
    <s v="Population Born Outside County of Enumeration"/>
    <s v="0403"/>
    <s v="Monaghan"/>
    <s v="2016"/>
    <s v="2016"/>
    <s v="%"/>
    <n v="55.8"/>
  </r>
</pivotCacheRecords>
</file>