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462a266ad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50cff70b0241cdb3529b509549a55c.psmdcp" Id="R7d3a51fef6054d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<x:sst xmlns:x="http://schemas.openxmlformats.org/spreadsheetml/2006/main">
  <x:si>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</x:si>
  <x:si>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</x:si>
  <x:si>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CNA30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</x:si>
  <x:si>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</x:si>
  <x:si>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</x:si>
  <x:si>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</x:si>
  <x:si>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</x:si>
  <x:si>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</x:si>
  <x:si>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</x:si>
  <x:si>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</x:si>
  <x:si>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</x:si>
  <x:si>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https://ws.cso.ie/public/api.restful/PxStat.Data.Cube_API.ReadDataset/CNA30/XLSX/2007/en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</x:si>
  <x:si>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</x:si>
  <x:si>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</x:si>
  <x:si>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</x:si>
  <x:si>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</x:si>
  <x:si>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</x:si>
  <x:si>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</x:si>
  <x:si>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</x:si>
  <x:si>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</x:si>
  <x:si>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</x:si>
  <x:si>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</x:si>
  <x:si>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</x:si>
  <x:si>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</x:si>
  <x:si>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</x:si>
  <x:si>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</x:si>
  <x:si>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</x:si>
  <x:si>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</x:si>
  <x:si>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</x:si>
  <x:si>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</x:si>
  <x:si>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</x:si>
  <x:si>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</x:si>
  <x:si>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</x:si>
  <x:si>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</x:si>
  <x:si>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</x:si>
  <x:si>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</x:si>
  <x:si>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</x:si>
  <x:si>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</x:si>
  <x:si>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</x:si>
  <x:si>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</x:si>
  <x:si>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</x:si>
  <x:si>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</x:si>
  <x:si>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CNSLOCC</x:t>
  </x:si>
  <x:si>
    <x:t>Occupational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</x:si>
  <x:si>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</x:si>
  <x:si>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</x:si>
  <x:si>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</x:si>
  <x:si>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</x:si>
  <x:si>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</x:si>
  <x:si>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</x:si>
  <x:si>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300</x:t>
  </x:si>
  <x:si>
    <x:t>15 - 19 years</x:t>
  </x:si>
  <x:si>
    <x:t>0</x:t>
  </x:si>
  <x:si>
    <x:t>All Occupations</x:t>
  </x:si>
  <x:si>
    <x:t>-</x:t>
  </x:si>
  <x:si>
    <x:t>Both sexes</x:t>
  </x:si>
  <x:si>
    <x:t>1991</x:t>
  </x:si>
  <x:si>
    <x:t>Number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</x:si>
  <x:si>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</x:si>
  <x:si>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</x:si>
  <x:si>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</x:si>
  <x:si>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</x:si>
  <x:si>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</x:si>
  <x:si>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</x:si>
  <x:si>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</x:si>
  <x:si>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</x:si>
  <x:si>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01</x:t>
  </x:si>
  <x:si>
    <x:t>Farming, Fishing and Forestry Workers</x:t>
  </x:si>
  <x:si>
    <x:t>02</x:t>
  </x:si>
  <x:si>
    <x:t>Manufacturing Workers</x:t>
  </x:si>
  <x:si>
    <x:t>03</x:t>
  </x:si>
  <x:si>
    <x:t>Building and Construction Workers</x:t>
  </x:si>
  <x:si>
    <x:t>04</x:t>
  </x:si>
  <x:si>
    <x:t>Clerical, Managing and Government Workers</x:t>
  </x:si>
  <x:si>
    <x:t>05</x:t>
  </x:si>
  <x:si>
    <x:t>Communication and Transport Workers</x:t>
  </x:si>
  <x:si>
    <x:t>06</x:t>
  </x:si>
  <x:si>
    <x:t>Sales and Commerce Workers</x:t>
  </x:si>
  <x:si>
    <x:t>07</x:t>
  </x:si>
  <x:si>
    <x:t>Professional, Technical and Health Workers</x:t>
  </x:si>
  <x:si>
    <x:t>08</x:t>
  </x:si>
  <x:si>
    <x:t>Service Workers</x:t>
  </x:si>
  <x:si>
    <x:t>09</x:t>
  </x:si>
  <x:si>
    <x:t>Other Workers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</x:si>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</x:sst>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NSLOC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076V02508"/>
    <x:tableColumn id="4" name="Age Group"/>
    <x:tableColumn id="5" name="CNSLOCC"/>
    <x:tableColumn id="6" name="Occupation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16.567768" style="0" customWidth="1"/>
    <x:col min="5" max="5" width="11.567768" style="0" customWidth="1"/>
    <x:col min="6" max="6" width="41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72221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59458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26017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42038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35480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37315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33346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15005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30183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22657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22143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19664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11012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58</x:v>
      </x:c>
      <x:c r="J18" s="0" t="s">
        <x:v>58</x:v>
      </x:c>
      <x:c r="K18" s="0" t="s">
        <x:v>57</x:v>
      </x:c>
      <x:c r="L18" s="0">
        <x:v>2826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59</x:v>
      </x:c>
      <x:c r="J19" s="0" t="s">
        <x:v>59</x:v>
      </x:c>
      <x:c r="K19" s="0" t="s">
        <x:v>57</x:v>
      </x:c>
      <x:c r="L19" s="0">
        <x:v>1094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55</x:v>
      </x:c>
      <x:c r="I20" s="0" t="s">
        <x:v>60</x:v>
      </x:c>
      <x:c r="J20" s="0" t="s">
        <x:v>60</x:v>
      </x:c>
      <x:c r="K20" s="0" t="s">
        <x:v>57</x:v>
      </x:c>
      <x:c r="L20" s="0">
        <x:v>671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55</x:v>
      </x:c>
      <x:c r="I21" s="0" t="s">
        <x:v>61</x:v>
      </x:c>
      <x:c r="J21" s="0" t="s">
        <x:v>61</x:v>
      </x:c>
      <x:c r="K21" s="0" t="s">
        <x:v>57</x:v>
      </x:c>
      <x:c r="L21" s="0">
        <x:v>490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62</x:v>
      </x:c>
      <x:c r="H22" s="0" t="s">
        <x:v>63</x:v>
      </x:c>
      <x:c r="I22" s="0" t="s">
        <x:v>56</x:v>
      </x:c>
      <x:c r="J22" s="0" t="s">
        <x:v>56</x:v>
      </x:c>
      <x:c r="K22" s="0" t="s">
        <x:v>57</x:v>
      </x:c>
      <x:c r="L22" s="0">
        <x:v>4279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62</x:v>
      </x:c>
      <x:c r="H23" s="0" t="s">
        <x:v>63</x:v>
      </x:c>
      <x:c r="I23" s="0" t="s">
        <x:v>58</x:v>
      </x:c>
      <x:c r="J23" s="0" t="s">
        <x:v>58</x:v>
      </x:c>
      <x:c r="K23" s="0" t="s">
        <x:v>57</x:v>
      </x:c>
      <x:c r="L23" s="0">
        <x:v>2596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62</x:v>
      </x:c>
      <x:c r="H24" s="0" t="s">
        <x:v>63</x:v>
      </x:c>
      <x:c r="I24" s="0" t="s">
        <x:v>59</x:v>
      </x:c>
      <x:c r="J24" s="0" t="s">
        <x:v>59</x:v>
      </x:c>
      <x:c r="K24" s="0" t="s">
        <x:v>57</x:v>
      </x:c>
      <x:c r="L24" s="0">
        <x:v>967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60</x:v>
      </x:c>
      <x:c r="J25" s="0" t="s">
        <x:v>60</x:v>
      </x:c>
      <x:c r="K25" s="0" t="s">
        <x:v>57</x:v>
      </x:c>
      <x:c r="L25" s="0">
        <x:v>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67</x:v>
      </x:c>
      <x:c r="G26" s="0" t="s">
        <x:v>62</x:v>
      </x:c>
      <x:c r="H26" s="0" t="s">
        <x:v>63</x:v>
      </x:c>
      <x:c r="I26" s="0" t="s">
        <x:v>61</x:v>
      </x:c>
      <x:c r="J26" s="0" t="s">
        <x:v>61</x:v>
      </x:c>
      <x:c r="K26" s="0" t="s">
        <x:v>57</x:v>
      </x:c>
      <x:c r="L26" s="0">
        <x:v>437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67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306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67</x:v>
      </x:c>
      <x:c r="G28" s="0" t="s">
        <x:v>64</x:v>
      </x:c>
      <x:c r="H28" s="0" t="s">
        <x:v>65</x:v>
      </x:c>
      <x:c r="I28" s="0" t="s">
        <x:v>58</x:v>
      </x:c>
      <x:c r="J28" s="0" t="s">
        <x:v>58</x:v>
      </x:c>
      <x:c r="K28" s="0" t="s">
        <x:v>57</x:v>
      </x:c>
      <x:c r="L28" s="0">
        <x:v>230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67</x:v>
      </x:c>
      <x:c r="G29" s="0" t="s">
        <x:v>64</x:v>
      </x:c>
      <x:c r="H29" s="0" t="s">
        <x:v>65</x:v>
      </x:c>
      <x:c r="I29" s="0" t="s">
        <x:v>59</x:v>
      </x:c>
      <x:c r="J29" s="0" t="s">
        <x:v>59</x:v>
      </x:c>
      <x:c r="K29" s="0" t="s">
        <x:v>57</x:v>
      </x:c>
      <x:c r="L29" s="0">
        <x:v>127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64</x:v>
      </x:c>
      <x:c r="H30" s="0" t="s">
        <x:v>65</x:v>
      </x:c>
      <x:c r="I30" s="0" t="s">
        <x:v>60</x:v>
      </x:c>
      <x:c r="J30" s="0" t="s">
        <x:v>60</x:v>
      </x:c>
      <x:c r="K30" s="0" t="s">
        <x:v>57</x:v>
      </x:c>
      <x:c r="L30" s="0">
        <x:v>101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61</x:v>
      </x:c>
      <x:c r="J31" s="0" t="s">
        <x:v>61</x:v>
      </x:c>
      <x:c r="K31" s="0" t="s">
        <x:v>57</x:v>
      </x:c>
      <x:c r="L31" s="0">
        <x:v>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18160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15459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59</x:v>
      </x:c>
      <x:c r="J34" s="0" t="s">
        <x:v>59</x:v>
      </x:c>
      <x:c r="K34" s="0" t="s">
        <x:v>57</x:v>
      </x:c>
      <x:c r="L34" s="0">
        <x:v>11626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54</x:v>
      </x:c>
      <x:c r="H35" s="0" t="s">
        <x:v>55</x:v>
      </x:c>
      <x:c r="I35" s="0" t="s">
        <x:v>60</x:v>
      </x:c>
      <x:c r="J35" s="0" t="s">
        <x:v>60</x:v>
      </x:c>
      <x:c r="K35" s="0" t="s">
        <x:v>57</x:v>
      </x:c>
      <x:c r="L35" s="0">
        <x:v>8899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54</x:v>
      </x:c>
      <x:c r="H36" s="0" t="s">
        <x:v>55</x:v>
      </x:c>
      <x:c r="I36" s="0" t="s">
        <x:v>61</x:v>
      </x:c>
      <x:c r="J36" s="0" t="s">
        <x:v>61</x:v>
      </x:c>
      <x:c r="K36" s="0" t="s">
        <x:v>57</x:v>
      </x:c>
      <x:c r="L36" s="0">
        <x:v>1988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12827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62</x:v>
      </x:c>
      <x:c r="H38" s="0" t="s">
        <x:v>63</x:v>
      </x:c>
      <x:c r="I38" s="0" t="s">
        <x:v>58</x:v>
      </x:c>
      <x:c r="J38" s="0" t="s">
        <x:v>58</x:v>
      </x:c>
      <x:c r="K38" s="0" t="s">
        <x:v>57</x:v>
      </x:c>
      <x:c r="L38" s="0">
        <x:v>11955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62</x:v>
      </x:c>
      <x:c r="H39" s="0" t="s">
        <x:v>63</x:v>
      </x:c>
      <x:c r="I39" s="0" t="s">
        <x:v>59</x:v>
      </x:c>
      <x:c r="J39" s="0" t="s">
        <x:v>59</x:v>
      </x:c>
      <x:c r="K39" s="0" t="s">
        <x:v>57</x:v>
      </x:c>
      <x:c r="L39" s="0">
        <x:v>10335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62</x:v>
      </x:c>
      <x:c r="H40" s="0" t="s">
        <x:v>63</x:v>
      </x:c>
      <x:c r="I40" s="0" t="s">
        <x:v>60</x:v>
      </x:c>
      <x:c r="J40" s="0" t="s">
        <x:v>60</x:v>
      </x:c>
      <x:c r="K40" s="0" t="s">
        <x:v>57</x:v>
      </x:c>
      <x:c r="L40" s="0">
        <x:v>8231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61</x:v>
      </x:c>
      <x:c r="J41" s="0" t="s">
        <x:v>61</x:v>
      </x:c>
      <x:c r="K41" s="0" t="s">
        <x:v>57</x:v>
      </x:c>
      <x:c r="L41" s="0">
        <x:v>1839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69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5333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69</x:v>
      </x:c>
      <x:c r="G43" s="0" t="s">
        <x:v>64</x:v>
      </x:c>
      <x:c r="H43" s="0" t="s">
        <x:v>65</x:v>
      </x:c>
      <x:c r="I43" s="0" t="s">
        <x:v>58</x:v>
      </x:c>
      <x:c r="J43" s="0" t="s">
        <x:v>58</x:v>
      </x:c>
      <x:c r="K43" s="0" t="s">
        <x:v>57</x:v>
      </x:c>
      <x:c r="L43" s="0">
        <x:v>3504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69</x:v>
      </x:c>
      <x:c r="G44" s="0" t="s">
        <x:v>64</x:v>
      </x:c>
      <x:c r="H44" s="0" t="s">
        <x:v>65</x:v>
      </x:c>
      <x:c r="I44" s="0" t="s">
        <x:v>59</x:v>
      </x:c>
      <x:c r="J44" s="0" t="s">
        <x:v>59</x:v>
      </x:c>
      <x:c r="K44" s="0" t="s">
        <x:v>57</x:v>
      </x:c>
      <x:c r="L44" s="0">
        <x:v>1291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69</x:v>
      </x:c>
      <x:c r="G45" s="0" t="s">
        <x:v>64</x:v>
      </x:c>
      <x:c r="H45" s="0" t="s">
        <x:v>65</x:v>
      </x:c>
      <x:c r="I45" s="0" t="s">
        <x:v>60</x:v>
      </x:c>
      <x:c r="J45" s="0" t="s">
        <x:v>60</x:v>
      </x:c>
      <x:c r="K45" s="0" t="s">
        <x:v>57</x:v>
      </x:c>
      <x:c r="L45" s="0">
        <x:v>668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61</x:v>
      </x:c>
      <x:c r="J46" s="0" t="s">
        <x:v>61</x:v>
      </x:c>
      <x:c r="K46" s="0" t="s">
        <x:v>57</x:v>
      </x:c>
      <x:c r="L46" s="0">
        <x:v>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5189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54</x:v>
      </x:c>
      <x:c r="H48" s="0" t="s">
        <x:v>55</x:v>
      </x:c>
      <x:c r="I48" s="0" t="s">
        <x:v>58</x:v>
      </x:c>
      <x:c r="J48" s="0" t="s">
        <x:v>58</x:v>
      </x:c>
      <x:c r="K48" s="0" t="s">
        <x:v>57</x:v>
      </x:c>
      <x:c r="L48" s="0">
        <x:v>6118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54</x:v>
      </x:c>
      <x:c r="H49" s="0" t="s">
        <x:v>55</x:v>
      </x:c>
      <x:c r="I49" s="0" t="s">
        <x:v>59</x:v>
      </x:c>
      <x:c r="J49" s="0" t="s">
        <x:v>59</x:v>
      </x:c>
      <x:c r="K49" s="0" t="s">
        <x:v>57</x:v>
      </x:c>
      <x:c r="L49" s="0">
        <x:v>7668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54</x:v>
      </x:c>
      <x:c r="H50" s="0" t="s">
        <x:v>55</x:v>
      </x:c>
      <x:c r="I50" s="0" t="s">
        <x:v>60</x:v>
      </x:c>
      <x:c r="J50" s="0" t="s">
        <x:v>60</x:v>
      </x:c>
      <x:c r="K50" s="0" t="s">
        <x:v>57</x:v>
      </x:c>
      <x:c r="L50" s="0">
        <x:v>8235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61</x:v>
      </x:c>
      <x:c r="J51" s="0" t="s">
        <x:v>61</x:v>
      </x:c>
      <x:c r="K51" s="0" t="s">
        <x:v>57</x:v>
      </x:c>
      <x:c r="L51" s="0">
        <x:v>694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57</x:v>
      </x:c>
      <x:c r="L52" s="0">
        <x:v>5108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58</x:v>
      </x:c>
      <x:c r="J53" s="0" t="s">
        <x:v>58</x:v>
      </x:c>
      <x:c r="K53" s="0" t="s">
        <x:v>57</x:v>
      </x:c>
      <x:c r="L53" s="0">
        <x:v>5742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59</x:v>
      </x:c>
      <x:c r="J54" s="0" t="s">
        <x:v>59</x:v>
      </x:c>
      <x:c r="K54" s="0" t="s">
        <x:v>57</x:v>
      </x:c>
      <x:c r="L54" s="0">
        <x:v>7625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62</x:v>
      </x:c>
      <x:c r="H55" s="0" t="s">
        <x:v>63</x:v>
      </x:c>
      <x:c r="I55" s="0" t="s">
        <x:v>60</x:v>
      </x:c>
      <x:c r="J55" s="0" t="s">
        <x:v>60</x:v>
      </x:c>
      <x:c r="K55" s="0" t="s">
        <x:v>57</x:v>
      </x:c>
      <x:c r="L55" s="0">
        <x:v>8178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62</x:v>
      </x:c>
      <x:c r="H56" s="0" t="s">
        <x:v>63</x:v>
      </x:c>
      <x:c r="I56" s="0" t="s">
        <x:v>61</x:v>
      </x:c>
      <x:c r="J56" s="0" t="s">
        <x:v>61</x:v>
      </x:c>
      <x:c r="K56" s="0" t="s">
        <x:v>57</x:v>
      </x:c>
      <x:c r="L56" s="0">
        <x:v>680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65</x:v>
      </x:c>
      <x:c r="I57" s="0" t="s">
        <x:v>56</x:v>
      </x:c>
      <x:c r="J57" s="0" t="s">
        <x:v>56</x:v>
      </x:c>
      <x:c r="K57" s="0" t="s">
        <x:v>57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65</x:v>
      </x:c>
      <x:c r="I58" s="0" t="s">
        <x:v>58</x:v>
      </x:c>
      <x:c r="J58" s="0" t="s">
        <x:v>58</x:v>
      </x:c>
      <x:c r="K58" s="0" t="s">
        <x:v>57</x:v>
      </x:c>
      <x:c r="L58" s="0">
        <x:v>376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57</x:v>
      </x:c>
      <x:c r="L59" s="0">
        <x:v>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60</x:v>
      </x:c>
      <x:c r="J60" s="0" t="s">
        <x:v>60</x:v>
      </x:c>
      <x:c r="K60" s="0" t="s">
        <x:v>57</x:v>
      </x:c>
      <x:c r="L60" s="0">
        <x:v>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64</x:v>
      </x:c>
      <x:c r="H61" s="0" t="s">
        <x:v>65</x:v>
      </x:c>
      <x:c r="I61" s="0" t="s">
        <x:v>61</x:v>
      </x:c>
      <x:c r="J61" s="0" t="s">
        <x:v>61</x:v>
      </x:c>
      <x:c r="K61" s="0" t="s">
        <x:v>57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4185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2751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638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1492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822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942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719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277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5934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3098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3243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2032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361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2594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58</x:v>
      </x:c>
      <x:c r="J78" s="0" t="s">
        <x:v>58</x:v>
      </x:c>
      <x:c r="K78" s="0" t="s">
        <x:v>57</x:v>
      </x:c>
      <x:c r="L78" s="0">
        <x:v>2252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54</x:v>
      </x:c>
      <x:c r="H79" s="0" t="s">
        <x:v>55</x:v>
      </x:c>
      <x:c r="I79" s="0" t="s">
        <x:v>59</x:v>
      </x:c>
      <x:c r="J79" s="0" t="s">
        <x:v>59</x:v>
      </x:c>
      <x:c r="K79" s="0" t="s">
        <x:v>57</x:v>
      </x:c>
      <x:c r="L79" s="0">
        <x:v>1905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60</x:v>
      </x:c>
      <x:c r="J80" s="0" t="s">
        <x:v>60</x:v>
      </x:c>
      <x:c r="K80" s="0" t="s">
        <x:v>57</x:v>
      </x:c>
      <x:c r="L80" s="0">
        <x:v>1505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54</x:v>
      </x:c>
      <x:c r="H81" s="0" t="s">
        <x:v>55</x:v>
      </x:c>
      <x:c r="I81" s="0" t="s">
        <x:v>61</x:v>
      </x:c>
      <x:c r="J81" s="0" t="s">
        <x:v>61</x:v>
      </x:c>
      <x:c r="K81" s="0" t="s">
        <x:v>57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62</x:v>
      </x:c>
      <x:c r="H83" s="0" t="s">
        <x:v>63</x:v>
      </x:c>
      <x:c r="I83" s="0" t="s">
        <x:v>58</x:v>
      </x:c>
      <x:c r="J83" s="0" t="s">
        <x:v>58</x:v>
      </x:c>
      <x:c r="K83" s="0" t="s">
        <x:v>57</x:v>
      </x:c>
      <x:c r="L83" s="0">
        <x:v>1973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59</x:v>
      </x:c>
      <x:c r="J84" s="0" t="s">
        <x:v>59</x:v>
      </x:c>
      <x:c r="K84" s="0" t="s">
        <x:v>57</x:v>
      </x:c>
      <x:c r="L84" s="0">
        <x:v>1689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62</x:v>
      </x:c>
      <x:c r="H85" s="0" t="s">
        <x:v>63</x:v>
      </x:c>
      <x:c r="I85" s="0" t="s">
        <x:v>60</x:v>
      </x:c>
      <x:c r="J85" s="0" t="s">
        <x:v>60</x:v>
      </x:c>
      <x:c r="K85" s="0" t="s">
        <x:v>57</x:v>
      </x:c>
      <x:c r="L85" s="0">
        <x:v>1285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61</x:v>
      </x:c>
      <x:c r="J86" s="0" t="s">
        <x:v>61</x:v>
      </x:c>
      <x:c r="K86" s="0" t="s">
        <x:v>57</x:v>
      </x:c>
      <x:c r="L86" s="0">
        <x:v>397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205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64</x:v>
      </x:c>
      <x:c r="H88" s="0" t="s">
        <x:v>65</x:v>
      </x:c>
      <x:c r="I88" s="0" t="s">
        <x:v>58</x:v>
      </x:c>
      <x:c r="J88" s="0" t="s">
        <x:v>58</x:v>
      </x:c>
      <x:c r="K88" s="0" t="s">
        <x:v>57</x:v>
      </x:c>
      <x:c r="L88" s="0">
        <x:v>279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64</x:v>
      </x:c>
      <x:c r="H89" s="0" t="s">
        <x:v>65</x:v>
      </x:c>
      <x:c r="I89" s="0" t="s">
        <x:v>59</x:v>
      </x:c>
      <x:c r="J89" s="0" t="s">
        <x:v>59</x:v>
      </x:c>
      <x:c r="K89" s="0" t="s">
        <x:v>57</x:v>
      </x:c>
      <x:c r="L89" s="0">
        <x:v>216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60</x:v>
      </x:c>
      <x:c r="J90" s="0" t="s">
        <x:v>60</x:v>
      </x:c>
      <x:c r="K90" s="0" t="s">
        <x:v>57</x:v>
      </x:c>
      <x:c r="L90" s="0">
        <x:v>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61</x:v>
      </x:c>
      <x:c r="J91" s="0" t="s">
        <x:v>61</x:v>
      </x:c>
      <x:c r="K91" s="0" t="s">
        <x:v>57</x:v>
      </x:c>
      <x:c r="L91" s="0">
        <x:v>71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12309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9420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54</x:v>
      </x:c>
      <x:c r="H94" s="0" t="s">
        <x:v>55</x:v>
      </x:c>
      <x:c r="I94" s="0" t="s">
        <x:v>59</x:v>
      </x:c>
      <x:c r="J94" s="0" t="s">
        <x:v>59</x:v>
      </x:c>
      <x:c r="K94" s="0" t="s">
        <x:v>57</x:v>
      </x:c>
      <x:c r="L94" s="0">
        <x:v>9770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54</x:v>
      </x:c>
      <x:c r="H95" s="0" t="s">
        <x:v>55</x:v>
      </x:c>
      <x:c r="I95" s="0" t="s">
        <x:v>60</x:v>
      </x:c>
      <x:c r="J95" s="0" t="s">
        <x:v>60</x:v>
      </x:c>
      <x:c r="K95" s="0" t="s">
        <x:v>57</x:v>
      </x:c>
      <x:c r="L95" s="0">
        <x:v>8863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54</x:v>
      </x:c>
      <x:c r="H96" s="0" t="s">
        <x:v>55</x:v>
      </x:c>
      <x:c r="I96" s="0" t="s">
        <x:v>61</x:v>
      </x:c>
      <x:c r="J96" s="0" t="s">
        <x:v>61</x:v>
      </x:c>
      <x:c r="K96" s="0" t="s">
        <x:v>57</x:v>
      </x:c>
      <x:c r="L96" s="0">
        <x:v>4490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5777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58</x:v>
      </x:c>
      <x:c r="J98" s="0" t="s">
        <x:v>58</x:v>
      </x:c>
      <x:c r="K98" s="0" t="s">
        <x:v>57</x:v>
      </x:c>
      <x:c r="L98" s="0">
        <x:v>4042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59</x:v>
      </x:c>
      <x:c r="J99" s="0" t="s">
        <x:v>59</x:v>
      </x:c>
      <x:c r="K99" s="0" t="s">
        <x:v>57</x:v>
      </x:c>
      <x:c r="L99" s="0">
        <x:v>3965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60</x:v>
      </x:c>
      <x:c r="J100" s="0" t="s">
        <x:v>60</x:v>
      </x:c>
      <x:c r="K100" s="0" t="s">
        <x:v>57</x:v>
      </x:c>
      <x:c r="L100" s="0">
        <x:v>3394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61</x:v>
      </x:c>
      <x:c r="J101" s="0" t="s">
        <x:v>61</x:v>
      </x:c>
      <x:c r="K101" s="0" t="s">
        <x:v>57</x:v>
      </x:c>
      <x:c r="L101" s="0">
        <x:v>2039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6532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58</x:v>
      </x:c>
      <x:c r="J103" s="0" t="s">
        <x:v>58</x:v>
      </x:c>
      <x:c r="K103" s="0" t="s">
        <x:v>57</x:v>
      </x:c>
      <x:c r="L103" s="0">
        <x:v>5378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59</x:v>
      </x:c>
      <x:c r="J104" s="0" t="s">
        <x:v>59</x:v>
      </x:c>
      <x:c r="K104" s="0" t="s">
        <x:v>57</x:v>
      </x:c>
      <x:c r="L104" s="0">
        <x:v>5805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60</x:v>
      </x:c>
      <x:c r="J105" s="0" t="s">
        <x:v>60</x:v>
      </x:c>
      <x:c r="K105" s="0" t="s">
        <x:v>57</x:v>
      </x:c>
      <x:c r="L105" s="0">
        <x:v>5469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61</x:v>
      </x:c>
      <x:c r="J106" s="0" t="s">
        <x:v>61</x:v>
      </x:c>
      <x:c r="K106" s="0" t="s">
        <x:v>57</x:v>
      </x:c>
      <x:c r="L106" s="0">
        <x:v>2451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3344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54</x:v>
      </x:c>
      <x:c r="H108" s="0" t="s">
        <x:v>55</x:v>
      </x:c>
      <x:c r="I108" s="0" t="s">
        <x:v>58</x:v>
      </x:c>
      <x:c r="J108" s="0" t="s">
        <x:v>58</x:v>
      </x:c>
      <x:c r="K108" s="0" t="s">
        <x:v>57</x:v>
      </x:c>
      <x:c r="L108" s="0">
        <x:v>2347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54</x:v>
      </x:c>
      <x:c r="H109" s="0" t="s">
        <x:v>55</x:v>
      </x:c>
      <x:c r="I109" s="0" t="s">
        <x:v>59</x:v>
      </x:c>
      <x:c r="J109" s="0" t="s">
        <x:v>59</x:v>
      </x:c>
      <x:c r="K109" s="0" t="s">
        <x:v>57</x:v>
      </x:c>
      <x:c r="L109" s="0">
        <x:v>1246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60</x:v>
      </x:c>
      <x:c r="J110" s="0" t="s">
        <x:v>60</x:v>
      </x:c>
      <x:c r="K110" s="0" t="s">
        <x:v>57</x:v>
      </x:c>
      <x:c r="L110" s="0">
        <x:v>822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54</x:v>
      </x:c>
      <x:c r="H111" s="0" t="s">
        <x:v>55</x:v>
      </x:c>
      <x:c r="I111" s="0" t="s">
        <x:v>61</x:v>
      </x:c>
      <x:c r="J111" s="0" t="s">
        <x:v>61</x:v>
      </x:c>
      <x:c r="K111" s="0" t="s">
        <x:v>57</x:v>
      </x:c>
      <x:c r="L111" s="0">
        <x:v>642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62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836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62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713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59</x:v>
      </x:c>
      <x:c r="J114" s="0" t="s">
        <x:v>59</x:v>
      </x:c>
      <x:c r="K114" s="0" t="s">
        <x:v>57</x:v>
      </x:c>
      <x:c r="L114" s="0">
        <x:v>636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60</x:v>
      </x:c>
      <x:c r="J115" s="0" t="s">
        <x:v>60</x:v>
      </x:c>
      <x:c r="K115" s="0" t="s">
        <x:v>57</x:v>
      </x:c>
      <x:c r="L115" s="0">
        <x:v>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61</x:v>
      </x:c>
      <x:c r="J116" s="0" t="s">
        <x:v>61</x:v>
      </x:c>
      <x:c r="K116" s="0" t="s">
        <x:v>57</x:v>
      </x:c>
      <x:c r="L116" s="0">
        <x:v>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78</x:v>
      </x:c>
      <x:c r="F117" s="0" t="s">
        <x:v>79</x:v>
      </x:c>
      <x:c r="G117" s="0" t="s">
        <x:v>64</x:v>
      </x:c>
      <x:c r="H117" s="0" t="s">
        <x:v>65</x:v>
      </x:c>
      <x:c r="I117" s="0" t="s">
        <x:v>56</x:v>
      </x:c>
      <x:c r="J117" s="0" t="s">
        <x:v>56</x:v>
      </x:c>
      <x:c r="K117" s="0" t="s">
        <x:v>57</x:v>
      </x:c>
      <x:c r="L117" s="0">
        <x:v>2508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58</x:v>
      </x:c>
      <x:c r="J118" s="0" t="s">
        <x:v>58</x:v>
      </x:c>
      <x:c r="K118" s="0" t="s">
        <x:v>57</x:v>
      </x:c>
      <x:c r="L118" s="0">
        <x:v>1634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59</x:v>
      </x:c>
      <x:c r="J119" s="0" t="s">
        <x:v>59</x:v>
      </x:c>
      <x:c r="K119" s="0" t="s">
        <x:v>57</x:v>
      </x:c>
      <x:c r="L119" s="0">
        <x:v>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60</x:v>
      </x:c>
      <x:c r="J120" s="0" t="s">
        <x:v>60</x:v>
      </x:c>
      <x:c r="K120" s="0" t="s">
        <x:v>57</x:v>
      </x:c>
      <x:c r="L120" s="0">
        <x:v>366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61</x:v>
      </x:c>
      <x:c r="J121" s="0" t="s">
        <x:v>61</x:v>
      </x:c>
      <x:c r="K121" s="0" t="s">
        <x:v>57</x:v>
      </x:c>
      <x:c r="L121" s="0">
        <x:v>230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7647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7435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6471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5606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2880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2082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2225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80</x:v>
      </x:c>
      <x:c r="F130" s="0" t="s">
        <x:v>81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1359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80</x:v>
      </x:c>
      <x:c r="F132" s="0" t="s">
        <x:v>81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5210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4523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80</x:v>
      </x:c>
      <x:c r="F135" s="0" t="s">
        <x:v>81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4247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2024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10967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58</x:v>
      </x:c>
      <x:c r="K138" s="0" t="s">
        <x:v>57</x:v>
      </x:c>
      <x:c r="L138" s="0">
        <x:v>8360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59</x:v>
      </x:c>
      <x:c r="J139" s="0" t="s">
        <x:v>59</x:v>
      </x:c>
      <x:c r="K139" s="0" t="s">
        <x:v>57</x:v>
      </x:c>
      <x:c r="L139" s="0">
        <x:v>15493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60</x:v>
      </x:c>
      <x:c r="J140" s="0" t="s">
        <x:v>60</x:v>
      </x:c>
      <x:c r="K140" s="0" t="s">
        <x:v>57</x:v>
      </x:c>
      <x:c r="L140" s="0">
        <x:v>15658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61</x:v>
      </x:c>
      <x:c r="J141" s="0" t="s">
        <x:v>61</x:v>
      </x:c>
      <x:c r="K141" s="0" t="s">
        <x:v>57</x:v>
      </x:c>
      <x:c r="L141" s="0">
        <x:v>13727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62</x:v>
      </x:c>
      <x:c r="H142" s="0" t="s">
        <x:v>63</x:v>
      </x:c>
      <x:c r="I142" s="0" t="s">
        <x:v>56</x:v>
      </x:c>
      <x:c r="J142" s="0" t="s">
        <x:v>56</x:v>
      </x:c>
      <x:c r="K142" s="0" t="s">
        <x:v>57</x:v>
      </x:c>
      <x:c r="L142" s="0">
        <x:v>7248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58</x:v>
      </x:c>
      <x:c r="J143" s="0" t="s">
        <x:v>58</x:v>
      </x:c>
      <x:c r="K143" s="0" t="s">
        <x:v>57</x:v>
      </x:c>
      <x:c r="L143" s="0">
        <x:v>5412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59</x:v>
      </x:c>
      <x:c r="J144" s="0" t="s">
        <x:v>59</x:v>
      </x:c>
      <x:c r="K144" s="0" t="s">
        <x:v>57</x:v>
      </x:c>
      <x:c r="L144" s="0">
        <x:v>9208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60</x:v>
      </x:c>
      <x:c r="J145" s="0" t="s">
        <x:v>60</x:v>
      </x:c>
      <x:c r="K145" s="0" t="s">
        <x:v>57</x:v>
      </x:c>
      <x:c r="L145" s="0">
        <x:v>9154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61</x:v>
      </x:c>
      <x:c r="J146" s="0" t="s">
        <x:v>61</x:v>
      </x:c>
      <x:c r="K146" s="0" t="s">
        <x:v>57</x:v>
      </x:c>
      <x:c r="L146" s="0">
        <x:v>8068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56</x:v>
      </x:c>
      <x:c r="J147" s="0" t="s">
        <x:v>56</x:v>
      </x:c>
      <x:c r="K147" s="0" t="s">
        <x:v>57</x:v>
      </x:c>
      <x:c r="L147" s="0">
        <x:v>3719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82</x:v>
      </x:c>
      <x:c r="F148" s="0" t="s">
        <x:v>83</x:v>
      </x:c>
      <x:c r="G148" s="0" t="s">
        <x:v>64</x:v>
      </x:c>
      <x:c r="H148" s="0" t="s">
        <x:v>65</x:v>
      </x:c>
      <x:c r="I148" s="0" t="s">
        <x:v>58</x:v>
      </x:c>
      <x:c r="J148" s="0" t="s">
        <x:v>58</x:v>
      </x:c>
      <x:c r="K148" s="0" t="s">
        <x:v>57</x:v>
      </x:c>
      <x:c r="L148" s="0">
        <x:v>2948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59</x:v>
      </x:c>
      <x:c r="J149" s="0" t="s">
        <x:v>59</x:v>
      </x:c>
      <x:c r="K149" s="0" t="s">
        <x:v>57</x:v>
      </x:c>
      <x:c r="L149" s="0">
        <x:v>6285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60</x:v>
      </x:c>
      <x:c r="J150" s="0" t="s">
        <x:v>60</x:v>
      </x:c>
      <x:c r="K150" s="0" t="s">
        <x:v>57</x:v>
      </x:c>
      <x:c r="L150" s="0">
        <x:v>6504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61</x:v>
      </x:c>
      <x:c r="J151" s="0" t="s">
        <x:v>61</x:v>
      </x:c>
      <x:c r="K151" s="0" t="s">
        <x:v>57</x:v>
      </x:c>
      <x:c r="L151" s="0">
        <x:v>5659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1348855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1506372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59</x:v>
      </x:c>
      <x:c r="J154" s="0" t="s">
        <x:v>59</x:v>
      </x:c>
      <x:c r="K154" s="0" t="s">
        <x:v>57</x:v>
      </x:c>
      <x:c r="L154" s="0">
        <x:v>1779786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60</x:v>
      </x:c>
      <x:c r="J155" s="0" t="s">
        <x:v>60</x:v>
      </x:c>
      <x:c r="K155" s="0" t="s">
        <x:v>57</x:v>
      </x:c>
      <x:c r="L155" s="0">
        <x:v>2080126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61</x:v>
      </x:c>
      <x:c r="J156" s="0" t="s">
        <x:v>61</x:v>
      </x:c>
      <x:c r="K156" s="0" t="s">
        <x:v>57</x:v>
      </x:c>
      <x:c r="L156" s="0">
        <x:v>2198037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52</x:v>
      </x:c>
      <x:c r="F157" s="0" t="s">
        <x:v>53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890636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58</x:v>
      </x:c>
      <x:c r="J158" s="0" t="s">
        <x:v>58</x:v>
      </x:c>
      <x:c r="K158" s="0" t="s">
        <x:v>57</x:v>
      </x:c>
      <x:c r="L158" s="0">
        <x:v>943496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59</x:v>
      </x:c>
      <x:c r="J159" s="0" t="s">
        <x:v>59</x:v>
      </x:c>
      <x:c r="K159" s="0" t="s">
        <x:v>57</x:v>
      </x:c>
      <x:c r="L159" s="0">
        <x:v>1051087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52</x:v>
      </x:c>
      <x:c r="F160" s="0" t="s">
        <x:v>53</x:v>
      </x:c>
      <x:c r="G160" s="0" t="s">
        <x:v>62</x:v>
      </x:c>
      <x:c r="H160" s="0" t="s">
        <x:v>63</x:v>
      </x:c>
      <x:c r="I160" s="0" t="s">
        <x:v>60</x:v>
      </x:c>
      <x:c r="J160" s="0" t="s">
        <x:v>60</x:v>
      </x:c>
      <x:c r="K160" s="0" t="s">
        <x:v>57</x:v>
      </x:c>
      <x:c r="L160" s="0">
        <x:v>1197439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61</x:v>
      </x:c>
      <x:c r="J161" s="0" t="s">
        <x:v>61</x:v>
      </x:c>
      <x:c r="K161" s="0" t="s">
        <x:v>57</x:v>
      </x:c>
      <x:c r="L161" s="0">
        <x:v>1209356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458219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53</x:v>
      </x:c>
      <x:c r="G163" s="0" t="s">
        <x:v>64</x:v>
      </x:c>
      <x:c r="H163" s="0" t="s">
        <x:v>65</x:v>
      </x:c>
      <x:c r="I163" s="0" t="s">
        <x:v>58</x:v>
      </x:c>
      <x:c r="J163" s="0" t="s">
        <x:v>58</x:v>
      </x:c>
      <x:c r="K163" s="0" t="s">
        <x:v>57</x:v>
      </x:c>
      <x:c r="L163" s="0">
        <x:v>562876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53</x:v>
      </x:c>
      <x:c r="G164" s="0" t="s">
        <x:v>64</x:v>
      </x:c>
      <x:c r="H164" s="0" t="s">
        <x:v>65</x:v>
      </x:c>
      <x:c r="I164" s="0" t="s">
        <x:v>59</x:v>
      </x:c>
      <x:c r="J164" s="0" t="s">
        <x:v>59</x:v>
      </x:c>
      <x:c r="K164" s="0" t="s">
        <x:v>57</x:v>
      </x:c>
      <x:c r="L164" s="0">
        <x:v>728699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53</x:v>
      </x:c>
      <x:c r="G165" s="0" t="s">
        <x:v>64</x:v>
      </x:c>
      <x:c r="H165" s="0" t="s">
        <x:v>65</x:v>
      </x:c>
      <x:c r="I165" s="0" t="s">
        <x:v>60</x:v>
      </x:c>
      <x:c r="J165" s="0" t="s">
        <x:v>60</x:v>
      </x:c>
      <x:c r="K165" s="0" t="s">
        <x:v>57</x:v>
      </x:c>
      <x:c r="L165" s="0">
        <x:v>882687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61</x:v>
      </x:c>
      <x:c r="J166" s="0" t="s">
        <x:v>61</x:v>
      </x:c>
      <x:c r="K166" s="0" t="s">
        <x:v>57</x:v>
      </x:c>
      <x:c r="L166" s="0">
        <x:v>988681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66</x:v>
      </x:c>
      <x:c r="F167" s="0" t="s">
        <x:v>67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163549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66</x:v>
      </x:c>
      <x:c r="F168" s="0" t="s">
        <x:v>67</x:v>
      </x:c>
      <x:c r="G168" s="0" t="s">
        <x:v>54</x:v>
      </x:c>
      <x:c r="H168" s="0" t="s">
        <x:v>55</x:v>
      </x:c>
      <x:c r="I168" s="0" t="s">
        <x:v>58</x:v>
      </x:c>
      <x:c r="J168" s="0" t="s">
        <x:v>58</x:v>
      </x:c>
      <x:c r="K168" s="0" t="s">
        <x:v>57</x:v>
      </x:c>
      <x:c r="L168" s="0">
        <x:v>140625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67</x:v>
      </x:c>
      <x:c r="G169" s="0" t="s">
        <x:v>54</x:v>
      </x:c>
      <x:c r="H169" s="0" t="s">
        <x:v>55</x:v>
      </x:c>
      <x:c r="I169" s="0" t="s">
        <x:v>59</x:v>
      </x:c>
      <x:c r="J169" s="0" t="s">
        <x:v>59</x:v>
      </x:c>
      <x:c r="K169" s="0" t="s">
        <x:v>57</x:v>
      </x:c>
      <x:c r="L169" s="0">
        <x:v>96279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66</x:v>
      </x:c>
      <x:c r="F170" s="0" t="s">
        <x:v>67</x:v>
      </x:c>
      <x:c r="G170" s="0" t="s">
        <x:v>54</x:v>
      </x:c>
      <x:c r="H170" s="0" t="s">
        <x:v>55</x:v>
      </x:c>
      <x:c r="I170" s="0" t="s">
        <x:v>60</x:v>
      </x:c>
      <x:c r="J170" s="0" t="s">
        <x:v>60</x:v>
      </x:c>
      <x:c r="K170" s="0" t="s">
        <x:v>57</x:v>
      </x:c>
      <x:c r="L170" s="0">
        <x:v>88414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66</x:v>
      </x:c>
      <x:c r="F171" s="0" t="s">
        <x:v>67</x:v>
      </x:c>
      <x:c r="G171" s="0" t="s">
        <x:v>54</x:v>
      </x:c>
      <x:c r="H171" s="0" t="s">
        <x:v>55</x:v>
      </x:c>
      <x:c r="I171" s="0" t="s">
        <x:v>61</x:v>
      </x:c>
      <x:c r="J171" s="0" t="s">
        <x:v>61</x:v>
      </x:c>
      <x:c r="K171" s="0" t="s">
        <x:v>57</x:v>
      </x:c>
      <x:c r="L171" s="0">
        <x:v>94367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66</x:v>
      </x:c>
      <x:c r="F172" s="0" t="s">
        <x:v>67</x:v>
      </x:c>
      <x:c r="G172" s="0" t="s">
        <x:v>62</x:v>
      </x:c>
      <x:c r="H172" s="0" t="s">
        <x:v>63</x:v>
      </x:c>
      <x:c r="I172" s="0" t="s">
        <x:v>56</x:v>
      </x:c>
      <x:c r="J172" s="0" t="s">
        <x:v>56</x:v>
      </x:c>
      <x:c r="K172" s="0" t="s">
        <x:v>57</x:v>
      </x:c>
      <x:c r="L172" s="0">
        <x:v>147955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66</x:v>
      </x:c>
      <x:c r="F173" s="0" t="s">
        <x:v>67</x:v>
      </x:c>
      <x:c r="G173" s="0" t="s">
        <x:v>62</x:v>
      </x:c>
      <x:c r="H173" s="0" t="s">
        <x:v>63</x:v>
      </x:c>
      <x:c r="I173" s="0" t="s">
        <x:v>58</x:v>
      </x:c>
      <x:c r="J173" s="0" t="s">
        <x:v>58</x:v>
      </x:c>
      <x:c r="K173" s="0" t="s">
        <x:v>57</x:v>
      </x:c>
      <x:c r="L173" s="0">
        <x:v>127627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59</x:v>
      </x:c>
      <x:c r="J174" s="0" t="s">
        <x:v>59</x:v>
      </x:c>
      <x:c r="K174" s="0" t="s">
        <x:v>57</x:v>
      </x:c>
      <x:c r="L174" s="0">
        <x:v>89086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66</x:v>
      </x:c>
      <x:c r="F175" s="0" t="s">
        <x:v>67</x:v>
      </x:c>
      <x:c r="G175" s="0" t="s">
        <x:v>62</x:v>
      </x:c>
      <x:c r="H175" s="0" t="s">
        <x:v>63</x:v>
      </x:c>
      <x:c r="I175" s="0" t="s">
        <x:v>60</x:v>
      </x:c>
      <x:c r="J175" s="0" t="s">
        <x:v>60</x:v>
      </x:c>
      <x:c r="K175" s="0" t="s">
        <x:v>57</x:v>
      </x:c>
      <x:c r="L175" s="0">
        <x:v>80117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61</x:v>
      </x:c>
      <x:c r="J176" s="0" t="s">
        <x:v>61</x:v>
      </x:c>
      <x:c r="K176" s="0" t="s">
        <x:v>57</x:v>
      </x:c>
      <x:c r="L176" s="0">
        <x:v>83781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66</x:v>
      </x:c>
      <x:c r="F177" s="0" t="s">
        <x:v>67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15594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66</x:v>
      </x:c>
      <x:c r="F178" s="0" t="s">
        <x:v>67</x:v>
      </x:c>
      <x:c r="G178" s="0" t="s">
        <x:v>64</x:v>
      </x:c>
      <x:c r="H178" s="0" t="s">
        <x:v>65</x:v>
      </x:c>
      <x:c r="I178" s="0" t="s">
        <x:v>58</x:v>
      </x:c>
      <x:c r="J178" s="0" t="s">
        <x:v>58</x:v>
      </x:c>
      <x:c r="K178" s="0" t="s">
        <x:v>57</x:v>
      </x:c>
      <x:c r="L178" s="0">
        <x:v>12998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66</x:v>
      </x:c>
      <x:c r="F179" s="0" t="s">
        <x:v>67</x:v>
      </x:c>
      <x:c r="G179" s="0" t="s">
        <x:v>64</x:v>
      </x:c>
      <x:c r="H179" s="0" t="s">
        <x:v>65</x:v>
      </x:c>
      <x:c r="I179" s="0" t="s">
        <x:v>59</x:v>
      </x:c>
      <x:c r="J179" s="0" t="s">
        <x:v>59</x:v>
      </x:c>
      <x:c r="K179" s="0" t="s">
        <x:v>57</x:v>
      </x:c>
      <x:c r="L179" s="0">
        <x:v>7193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66</x:v>
      </x:c>
      <x:c r="F180" s="0" t="s">
        <x:v>67</x:v>
      </x:c>
      <x:c r="G180" s="0" t="s">
        <x:v>64</x:v>
      </x:c>
      <x:c r="H180" s="0" t="s">
        <x:v>65</x:v>
      </x:c>
      <x:c r="I180" s="0" t="s">
        <x:v>60</x:v>
      </x:c>
      <x:c r="J180" s="0" t="s">
        <x:v>60</x:v>
      </x:c>
      <x:c r="K180" s="0" t="s">
        <x:v>57</x:v>
      </x:c>
      <x:c r="L180" s="0">
        <x:v>8297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61</x:v>
      </x:c>
      <x:c r="J181" s="0" t="s">
        <x:v>61</x:v>
      </x:c>
      <x:c r="K181" s="0" t="s">
        <x:v>57</x:v>
      </x:c>
      <x:c r="L181" s="0">
        <x:v>10586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68</x:v>
      </x:c>
      <x:c r="F182" s="0" t="s">
        <x:v>69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215175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68</x:v>
      </x:c>
      <x:c r="F183" s="0" t="s">
        <x:v>69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237146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68</x:v>
      </x:c>
      <x:c r="F184" s="0" t="s">
        <x:v>69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225020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68</x:v>
      </x:c>
      <x:c r="F185" s="0" t="s">
        <x:v>69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245234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68</x:v>
      </x:c>
      <x:c r="F186" s="0" t="s">
        <x:v>69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204570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68</x:v>
      </x:c>
      <x:c r="F187" s="0" t="s">
        <x:v>69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166599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68</x:v>
      </x:c>
      <x:c r="F188" s="0" t="s">
        <x:v>69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185636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68</x:v>
      </x:c>
      <x:c r="F189" s="0" t="s">
        <x:v>69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182306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68</x:v>
      </x:c>
      <x:c r="F190" s="0" t="s">
        <x:v>69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205961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68</x:v>
      </x:c>
      <x:c r="F191" s="0" t="s">
        <x:v>69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174251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68</x:v>
      </x:c>
      <x:c r="F192" s="0" t="s">
        <x:v>69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48576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68</x:v>
      </x:c>
      <x:c r="F193" s="0" t="s">
        <x:v>69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51510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68</x:v>
      </x:c>
      <x:c r="F194" s="0" t="s">
        <x:v>69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42714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68</x:v>
      </x:c>
      <x:c r="F195" s="0" t="s">
        <x:v>69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39273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30319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87661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58</x:v>
      </x:c>
      <x:c r="J198" s="0" t="s">
        <x:v>58</x:v>
      </x:c>
      <x:c r="K198" s="0" t="s">
        <x:v>57</x:v>
      </x:c>
      <x:c r="L198" s="0">
        <x:v>109798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70</x:v>
      </x:c>
      <x:c r="F199" s="0" t="s">
        <x:v>71</x:v>
      </x:c>
      <x:c r="G199" s="0" t="s">
        <x:v>54</x:v>
      </x:c>
      <x:c r="H199" s="0" t="s">
        <x:v>55</x:v>
      </x:c>
      <x:c r="I199" s="0" t="s">
        <x:v>59</x:v>
      </x:c>
      <x:c r="J199" s="0" t="s">
        <x:v>59</x:v>
      </x:c>
      <x:c r="K199" s="0" t="s">
        <x:v>57</x:v>
      </x:c>
      <x:c r="L199" s="0">
        <x:v>136698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70</x:v>
      </x:c>
      <x:c r="F200" s="0" t="s">
        <x:v>71</x:v>
      </x:c>
      <x:c r="G200" s="0" t="s">
        <x:v>54</x:v>
      </x:c>
      <x:c r="H200" s="0" t="s">
        <x:v>55</x:v>
      </x:c>
      <x:c r="I200" s="0" t="s">
        <x:v>60</x:v>
      </x:c>
      <x:c r="J200" s="0" t="s">
        <x:v>60</x:v>
      </x:c>
      <x:c r="K200" s="0" t="s">
        <x:v>57</x:v>
      </x:c>
      <x:c r="L200" s="0">
        <x:v>183429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70</x:v>
      </x:c>
      <x:c r="F201" s="0" t="s">
        <x:v>71</x:v>
      </x:c>
      <x:c r="G201" s="0" t="s">
        <x:v>54</x:v>
      </x:c>
      <x:c r="H201" s="0" t="s">
        <x:v>55</x:v>
      </x:c>
      <x:c r="I201" s="0" t="s">
        <x:v>61</x:v>
      </x:c>
      <x:c r="J201" s="0" t="s">
        <x:v>61</x:v>
      </x:c>
      <x:c r="K201" s="0" t="s">
        <x:v>57</x:v>
      </x:c>
      <x:c r="L201" s="0">
        <x:v>139842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70</x:v>
      </x:c>
      <x:c r="F202" s="0" t="s">
        <x:v>71</x:v>
      </x:c>
      <x:c r="G202" s="0" t="s">
        <x:v>62</x:v>
      </x:c>
      <x:c r="H202" s="0" t="s">
        <x:v>63</x:v>
      </x:c>
      <x:c r="I202" s="0" t="s">
        <x:v>56</x:v>
      </x:c>
      <x:c r="J202" s="0" t="s">
        <x:v>56</x:v>
      </x:c>
      <x:c r="K202" s="0" t="s">
        <x:v>57</x:v>
      </x:c>
      <x:c r="L202" s="0">
        <x:v>86402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58</x:v>
      </x:c>
      <x:c r="J203" s="0" t="s">
        <x:v>58</x:v>
      </x:c>
      <x:c r="K203" s="0" t="s">
        <x:v>57</x:v>
      </x:c>
      <x:c r="L203" s="0">
        <x:v>106805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59</x:v>
      </x:c>
      <x:c r="J204" s="0" t="s">
        <x:v>59</x:v>
      </x:c>
      <x:c r="K204" s="0" t="s">
        <x:v>57</x:v>
      </x:c>
      <x:c r="L204" s="0">
        <x:v>133961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60</x:v>
      </x:c>
      <x:c r="J205" s="0" t="s">
        <x:v>60</x:v>
      </x:c>
      <x:c r="K205" s="0" t="s">
        <x:v>57</x:v>
      </x:c>
      <x:c r="L205" s="0">
        <x:v>178929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61</x:v>
      </x:c>
      <x:c r="J206" s="0" t="s">
        <x:v>61</x:v>
      </x:c>
      <x:c r="K206" s="0" t="s">
        <x:v>57</x:v>
      </x:c>
      <x:c r="L206" s="0">
        <x:v>136192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56</x:v>
      </x:c>
      <x:c r="J207" s="0" t="s">
        <x:v>56</x:v>
      </x:c>
      <x:c r="K207" s="0" t="s">
        <x:v>57</x:v>
      </x:c>
      <x:c r="L207" s="0">
        <x:v>1259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70</x:v>
      </x:c>
      <x:c r="F208" s="0" t="s">
        <x:v>71</x:v>
      </x:c>
      <x:c r="G208" s="0" t="s">
        <x:v>64</x:v>
      </x:c>
      <x:c r="H208" s="0" t="s">
        <x:v>65</x:v>
      </x:c>
      <x:c r="I208" s="0" t="s">
        <x:v>58</x:v>
      </x:c>
      <x:c r="J208" s="0" t="s">
        <x:v>58</x:v>
      </x:c>
      <x:c r="K208" s="0" t="s">
        <x:v>57</x:v>
      </x:c>
      <x:c r="L208" s="0">
        <x:v>2993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70</x:v>
      </x:c>
      <x:c r="F209" s="0" t="s">
        <x:v>71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57</x:v>
      </x:c>
      <x:c r="L209" s="0">
        <x:v>2737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60</x:v>
      </x:c>
      <x:c r="J210" s="0" t="s">
        <x:v>60</x:v>
      </x:c>
      <x:c r="K210" s="0" t="s">
        <x:v>57</x:v>
      </x:c>
      <x:c r="L210" s="0">
        <x:v>4500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70</x:v>
      </x:c>
      <x:c r="F211" s="0" t="s">
        <x:v>71</x:v>
      </x:c>
      <x:c r="G211" s="0" t="s">
        <x:v>64</x:v>
      </x:c>
      <x:c r="H211" s="0" t="s">
        <x:v>65</x:v>
      </x:c>
      <x:c r="I211" s="0" t="s">
        <x:v>61</x:v>
      </x:c>
      <x:c r="J211" s="0" t="s">
        <x:v>61</x:v>
      </x:c>
      <x:c r="K211" s="0" t="s">
        <x:v>57</x:v>
      </x:c>
      <x:c r="L211" s="0">
        <x:v>3650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72</x:v>
      </x:c>
      <x:c r="F212" s="0" t="s">
        <x:v>73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218018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72</x:v>
      </x:c>
      <x:c r="F213" s="0" t="s">
        <x:v>73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246205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59</x:v>
      </x:c>
      <x:c r="J214" s="0" t="s">
        <x:v>59</x:v>
      </x:c>
      <x:c r="K214" s="0" t="s">
        <x:v>57</x:v>
      </x:c>
      <x:c r="L214" s="0">
        <x:v>318565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72</x:v>
      </x:c>
      <x:c r="F215" s="0" t="s">
        <x:v>73</x:v>
      </x:c>
      <x:c r="G215" s="0" t="s">
        <x:v>54</x:v>
      </x:c>
      <x:c r="H215" s="0" t="s">
        <x:v>55</x:v>
      </x:c>
      <x:c r="I215" s="0" t="s">
        <x:v>60</x:v>
      </x:c>
      <x:c r="J215" s="0" t="s">
        <x:v>60</x:v>
      </x:c>
      <x:c r="K215" s="0" t="s">
        <x:v>57</x:v>
      </x:c>
      <x:c r="L215" s="0">
        <x:v>365670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72</x:v>
      </x:c>
      <x:c r="F216" s="0" t="s">
        <x:v>73</x:v>
      </x:c>
      <x:c r="G216" s="0" t="s">
        <x:v>54</x:v>
      </x:c>
      <x:c r="H216" s="0" t="s">
        <x:v>55</x:v>
      </x:c>
      <x:c r="I216" s="0" t="s">
        <x:v>61</x:v>
      </x:c>
      <x:c r="J216" s="0" t="s">
        <x:v>61</x:v>
      </x:c>
      <x:c r="K216" s="0" t="s">
        <x:v>57</x:v>
      </x:c>
      <x:c r="L216" s="0">
        <x:v>382473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72</x:v>
      </x:c>
      <x:c r="F217" s="0" t="s">
        <x:v>73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87465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72</x:v>
      </x:c>
      <x:c r="F218" s="0" t="s">
        <x:v>73</x:v>
      </x:c>
      <x:c r="G218" s="0" t="s">
        <x:v>62</x:v>
      </x:c>
      <x:c r="H218" s="0" t="s">
        <x:v>63</x:v>
      </x:c>
      <x:c r="I218" s="0" t="s">
        <x:v>58</x:v>
      </x:c>
      <x:c r="J218" s="0" t="s">
        <x:v>58</x:v>
      </x:c>
      <x:c r="K218" s="0" t="s">
        <x:v>57</x:v>
      </x:c>
      <x:c r="L218" s="0">
        <x:v>93686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72</x:v>
      </x:c>
      <x:c r="F219" s="0" t="s">
        <x:v>73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57</x:v>
      </x:c>
      <x:c r="L219" s="0">
        <x:v>114726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72</x:v>
      </x:c>
      <x:c r="F220" s="0" t="s">
        <x:v>73</x:v>
      </x:c>
      <x:c r="G220" s="0" t="s">
        <x:v>62</x:v>
      </x:c>
      <x:c r="H220" s="0" t="s">
        <x:v>63</x:v>
      </x:c>
      <x:c r="I220" s="0" t="s">
        <x:v>60</x:v>
      </x:c>
      <x:c r="J220" s="0" t="s">
        <x:v>60</x:v>
      </x:c>
      <x:c r="K220" s="0" t="s">
        <x:v>57</x:v>
      </x:c>
      <x:c r="L220" s="0">
        <x:v>128479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72</x:v>
      </x:c>
      <x:c r="F221" s="0" t="s">
        <x:v>73</x:v>
      </x:c>
      <x:c r="G221" s="0" t="s">
        <x:v>62</x:v>
      </x:c>
      <x:c r="H221" s="0" t="s">
        <x:v>63</x:v>
      </x:c>
      <x:c r="I221" s="0" t="s">
        <x:v>61</x:v>
      </x:c>
      <x:c r="J221" s="0" t="s">
        <x:v>61</x:v>
      </x:c>
      <x:c r="K221" s="0" t="s">
        <x:v>57</x:v>
      </x:c>
      <x:c r="L221" s="0">
        <x:v>141680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72</x:v>
      </x:c>
      <x:c r="F222" s="0" t="s">
        <x:v>73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130553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72</x:v>
      </x:c>
      <x:c r="F223" s="0" t="s">
        <x:v>73</x:v>
      </x:c>
      <x:c r="G223" s="0" t="s">
        <x:v>64</x:v>
      </x:c>
      <x:c r="H223" s="0" t="s">
        <x:v>65</x:v>
      </x:c>
      <x:c r="I223" s="0" t="s">
        <x:v>58</x:v>
      </x:c>
      <x:c r="J223" s="0" t="s">
        <x:v>58</x:v>
      </x:c>
      <x:c r="K223" s="0" t="s">
        <x:v>57</x:v>
      </x:c>
      <x:c r="L223" s="0">
        <x:v>152519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72</x:v>
      </x:c>
      <x:c r="F224" s="0" t="s">
        <x:v>73</x:v>
      </x:c>
      <x:c r="G224" s="0" t="s">
        <x:v>64</x:v>
      </x:c>
      <x:c r="H224" s="0" t="s">
        <x:v>65</x:v>
      </x:c>
      <x:c r="I224" s="0" t="s">
        <x:v>59</x:v>
      </x:c>
      <x:c r="J224" s="0" t="s">
        <x:v>59</x:v>
      </x:c>
      <x:c r="K224" s="0" t="s">
        <x:v>57</x:v>
      </x:c>
      <x:c r="L224" s="0">
        <x:v>203839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72</x:v>
      </x:c>
      <x:c r="F225" s="0" t="s">
        <x:v>73</x:v>
      </x:c>
      <x:c r="G225" s="0" t="s">
        <x:v>64</x:v>
      </x:c>
      <x:c r="H225" s="0" t="s">
        <x:v>65</x:v>
      </x:c>
      <x:c r="I225" s="0" t="s">
        <x:v>60</x:v>
      </x:c>
      <x:c r="J225" s="0" t="s">
        <x:v>60</x:v>
      </x:c>
      <x:c r="K225" s="0" t="s">
        <x:v>57</x:v>
      </x:c>
      <x:c r="L225" s="0">
        <x:v>237191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61</x:v>
      </x:c>
      <x:c r="J226" s="0" t="s">
        <x:v>61</x:v>
      </x:c>
      <x:c r="K226" s="0" t="s">
        <x:v>57</x:v>
      </x:c>
      <x:c r="L226" s="0">
        <x:v>240793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74</x:v>
      </x:c>
      <x:c r="F227" s="0" t="s">
        <x:v>75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80307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74</x:v>
      </x:c>
      <x:c r="F228" s="0" t="s">
        <x:v>75</x:v>
      </x:c>
      <x:c r="G228" s="0" t="s">
        <x:v>54</x:v>
      </x:c>
      <x:c r="H228" s="0" t="s">
        <x:v>55</x:v>
      </x:c>
      <x:c r="I228" s="0" t="s">
        <x:v>58</x:v>
      </x:c>
      <x:c r="J228" s="0" t="s">
        <x:v>58</x:v>
      </x:c>
      <x:c r="K228" s="0" t="s">
        <x:v>57</x:v>
      </x:c>
      <x:c r="L228" s="0">
        <x:v>89228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74</x:v>
      </x:c>
      <x:c r="F229" s="0" t="s">
        <x:v>75</x:v>
      </x:c>
      <x:c r="G229" s="0" t="s">
        <x:v>54</x:v>
      </x:c>
      <x:c r="H229" s="0" t="s">
        <x:v>55</x:v>
      </x:c>
      <x:c r="I229" s="0" t="s">
        <x:v>59</x:v>
      </x:c>
      <x:c r="J229" s="0" t="s">
        <x:v>59</x:v>
      </x:c>
      <x:c r="K229" s="0" t="s">
        <x:v>57</x:v>
      </x:c>
      <x:c r="L229" s="0">
        <x:v>102444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60</x:v>
      </x:c>
      <x:c r="J230" s="0" t="s">
        <x:v>60</x:v>
      </x:c>
      <x:c r="K230" s="0" t="s">
        <x:v>57</x:v>
      </x:c>
      <x:c r="L230" s="0">
        <x:v>114919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61</x:v>
      </x:c>
      <x:c r="J231" s="0" t="s">
        <x:v>61</x:v>
      </x:c>
      <x:c r="K231" s="0" t="s">
        <x:v>57</x:v>
      </x:c>
      <x:c r="L231" s="0">
        <x:v>118671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74</x:v>
      </x:c>
      <x:c r="F232" s="0" t="s">
        <x:v>75</x:v>
      </x:c>
      <x:c r="G232" s="0" t="s">
        <x:v>62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75079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74</x:v>
      </x:c>
      <x:c r="F233" s="0" t="s">
        <x:v>75</x:v>
      </x:c>
      <x:c r="G233" s="0" t="s">
        <x:v>62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82231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59</x:v>
      </x:c>
      <x:c r="J234" s="0" t="s">
        <x:v>59</x:v>
      </x:c>
      <x:c r="K234" s="0" t="s">
        <x:v>57</x:v>
      </x:c>
      <x:c r="L234" s="0">
        <x:v>92488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60</x:v>
      </x:c>
      <x:c r="J235" s="0" t="s">
        <x:v>60</x:v>
      </x:c>
      <x:c r="K235" s="0" t="s">
        <x:v>57</x:v>
      </x:c>
      <x:c r="L235" s="0">
        <x:v>102400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61</x:v>
      </x:c>
      <x:c r="J236" s="0" t="s">
        <x:v>61</x:v>
      </x:c>
      <x:c r="K236" s="0" t="s">
        <x:v>57</x:v>
      </x:c>
      <x:c r="L236" s="0">
        <x:v>106263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5228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58</x:v>
      </x:c>
      <x:c r="J238" s="0" t="s">
        <x:v>58</x:v>
      </x:c>
      <x:c r="K238" s="0" t="s">
        <x:v>57</x:v>
      </x:c>
      <x:c r="L238" s="0">
        <x:v>6997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59</x:v>
      </x:c>
      <x:c r="J239" s="0" t="s">
        <x:v>59</x:v>
      </x:c>
      <x:c r="K239" s="0" t="s">
        <x:v>57</x:v>
      </x:c>
      <x:c r="L239" s="0">
        <x:v>9956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60</x:v>
      </x:c>
      <x:c r="K240" s="0" t="s">
        <x:v>57</x:v>
      </x:c>
      <x:c r="L240" s="0">
        <x:v>12519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61</x:v>
      </x:c>
      <x:c r="J241" s="0" t="s">
        <x:v>61</x:v>
      </x:c>
      <x:c r="K241" s="0" t="s">
        <x:v>57</x:v>
      </x:c>
      <x:c r="L241" s="0">
        <x:v>12408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170953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195666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239915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284164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325681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103948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108937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121627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135893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149738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67005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86729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118288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148271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175943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183899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55</x:v>
      </x:c>
      <x:c r="I258" s="0" t="s">
        <x:v>58</x:v>
      </x:c>
      <x:c r="J258" s="0" t="s">
        <x:v>58</x:v>
      </x:c>
      <x:c r="K258" s="0" t="s">
        <x:v>57</x:v>
      </x:c>
      <x:c r="L258" s="0">
        <x:v>225855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55</x:v>
      </x:c>
      <x:c r="I259" s="0" t="s">
        <x:v>59</x:v>
      </x:c>
      <x:c r="J259" s="0" t="s">
        <x:v>59</x:v>
      </x:c>
      <x:c r="K259" s="0" t="s">
        <x:v>57</x:v>
      </x:c>
      <x:c r="L259" s="0">
        <x:v>293794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55</x:v>
      </x:c>
      <x:c r="I260" s="0" t="s">
        <x:v>60</x:v>
      </x:c>
      <x:c r="J260" s="0" t="s">
        <x:v>60</x:v>
      </x:c>
      <x:c r="K260" s="0" t="s">
        <x:v>57</x:v>
      </x:c>
      <x:c r="L260" s="0">
        <x:v>342414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55</x:v>
      </x:c>
      <x:c r="I261" s="0" t="s">
        <x:v>61</x:v>
      </x:c>
      <x:c r="J261" s="0" t="s">
        <x:v>61</x:v>
      </x:c>
      <x:c r="K261" s="0" t="s">
        <x:v>57</x:v>
      </x:c>
      <x:c r="L261" s="0">
        <x:v>400755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57</x:v>
      </x:c>
      <x:c r="L262" s="0">
        <x:v>80541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62</x:v>
      </x:c>
      <x:c r="H263" s="0" t="s">
        <x:v>63</x:v>
      </x:c>
      <x:c r="I263" s="0" t="s">
        <x:v>58</x:v>
      </x:c>
      <x:c r="J263" s="0" t="s">
        <x:v>58</x:v>
      </x:c>
      <x:c r="K263" s="0" t="s">
        <x:v>57</x:v>
      </x:c>
      <x:c r="L263" s="0">
        <x:v>100320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62</x:v>
      </x:c>
      <x:c r="H264" s="0" t="s">
        <x:v>63</x:v>
      </x:c>
      <x:c r="I264" s="0" t="s">
        <x:v>59</x:v>
      </x:c>
      <x:c r="J264" s="0" t="s">
        <x:v>59</x:v>
      </x:c>
      <x:c r="K264" s="0" t="s">
        <x:v>57</x:v>
      </x:c>
      <x:c r="L264" s="0">
        <x:v>134416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62</x:v>
      </x:c>
      <x:c r="H265" s="0" t="s">
        <x:v>63</x:v>
      </x:c>
      <x:c r="I265" s="0" t="s">
        <x:v>60</x:v>
      </x:c>
      <x:c r="J265" s="0" t="s">
        <x:v>60</x:v>
      </x:c>
      <x:c r="K265" s="0" t="s">
        <x:v>57</x:v>
      </x:c>
      <x:c r="L265" s="0">
        <x:v>152096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61</x:v>
      </x:c>
      <x:c r="J266" s="0" t="s">
        <x:v>61</x:v>
      </x:c>
      <x:c r="K266" s="0" t="s">
        <x:v>57</x:v>
      </x:c>
      <x:c r="L266" s="0">
        <x:v>173973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103358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64</x:v>
      </x:c>
      <x:c r="H268" s="0" t="s">
        <x:v>65</x:v>
      </x:c>
      <x:c r="I268" s="0" t="s">
        <x:v>58</x:v>
      </x:c>
      <x:c r="J268" s="0" t="s">
        <x:v>58</x:v>
      </x:c>
      <x:c r="K268" s="0" t="s">
        <x:v>57</x:v>
      </x:c>
      <x:c r="L268" s="0">
        <x:v>125535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59</x:v>
      </x:c>
      <x:c r="J269" s="0" t="s">
        <x:v>59</x:v>
      </x:c>
      <x:c r="K269" s="0" t="s">
        <x:v>57</x:v>
      </x:c>
      <x:c r="L269" s="0">
        <x:v>159378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64</x:v>
      </x:c>
      <x:c r="H270" s="0" t="s">
        <x:v>65</x:v>
      </x:c>
      <x:c r="I270" s="0" t="s">
        <x:v>60</x:v>
      </x:c>
      <x:c r="J270" s="0" t="s">
        <x:v>60</x:v>
      </x:c>
      <x:c r="K270" s="0" t="s">
        <x:v>57</x:v>
      </x:c>
      <x:c r="L270" s="0">
        <x:v>190318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61</x:v>
      </x:c>
      <x:c r="J271" s="0" t="s">
        <x:v>61</x:v>
      </x:c>
      <x:c r="K271" s="0" t="s">
        <x:v>57</x:v>
      </x:c>
      <x:c r="L271" s="0">
        <x:v>226782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107933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148377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80</x:v>
      </x:c>
      <x:c r="F274" s="0" t="s">
        <x:v>81</x:v>
      </x:c>
      <x:c r="G274" s="0" t="s">
        <x:v>54</x:v>
      </x:c>
      <x:c r="H274" s="0" t="s">
        <x:v>55</x:v>
      </x:c>
      <x:c r="I274" s="0" t="s">
        <x:v>59</x:v>
      </x:c>
      <x:c r="J274" s="0" t="s">
        <x:v>59</x:v>
      </x:c>
      <x:c r="K274" s="0" t="s">
        <x:v>57</x:v>
      </x:c>
      <x:c r="L274" s="0">
        <x:v>170578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60</x:v>
      </x:c>
      <x:c r="J275" s="0" t="s">
        <x:v>60</x:v>
      </x:c>
      <x:c r="K275" s="0" t="s">
        <x:v>57</x:v>
      </x:c>
      <x:c r="L275" s="0">
        <x:v>224964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80</x:v>
      </x:c>
      <x:c r="F276" s="0" t="s">
        <x:v>81</x:v>
      </x:c>
      <x:c r="G276" s="0" t="s">
        <x:v>54</x:v>
      </x:c>
      <x:c r="H276" s="0" t="s">
        <x:v>55</x:v>
      </x:c>
      <x:c r="I276" s="0" t="s">
        <x:v>61</x:v>
      </x:c>
      <x:c r="J276" s="0" t="s">
        <x:v>61</x:v>
      </x:c>
      <x:c r="K276" s="0" t="s">
        <x:v>57</x:v>
      </x:c>
      <x:c r="L276" s="0">
        <x:v>262045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58620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57</x:v>
      </x:c>
      <x:c r="L278" s="0">
        <x:v>70480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57</x:v>
      </x:c>
      <x:c r="L279" s="0">
        <x:v>69564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80</x:v>
      </x:c>
      <x:c r="F280" s="0" t="s">
        <x:v>81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57</x:v>
      </x:c>
      <x:c r="L280" s="0">
        <x:v>81851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57</x:v>
      </x:c>
      <x:c r="L281" s="0">
        <x:v>93901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49313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58</x:v>
      </x:c>
      <x:c r="J283" s="0" t="s">
        <x:v>58</x:v>
      </x:c>
      <x:c r="K283" s="0" t="s">
        <x:v>57</x:v>
      </x:c>
      <x:c r="L283" s="0">
        <x:v>77897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64</x:v>
      </x:c>
      <x:c r="H284" s="0" t="s">
        <x:v>65</x:v>
      </x:c>
      <x:c r="I284" s="0" t="s">
        <x:v>59</x:v>
      </x:c>
      <x:c r="J284" s="0" t="s">
        <x:v>59</x:v>
      </x:c>
      <x:c r="K284" s="0" t="s">
        <x:v>57</x:v>
      </x:c>
      <x:c r="L284" s="0">
        <x:v>101014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64</x:v>
      </x:c>
      <x:c r="H285" s="0" t="s">
        <x:v>65</x:v>
      </x:c>
      <x:c r="I285" s="0" t="s">
        <x:v>60</x:v>
      </x:c>
      <x:c r="J285" s="0" t="s">
        <x:v>60</x:v>
      </x:c>
      <x:c r="K285" s="0" t="s">
        <x:v>57</x:v>
      </x:c>
      <x:c r="L285" s="0">
        <x:v>143113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61</x:v>
      </x:c>
      <x:c r="J286" s="0" t="s">
        <x:v>61</x:v>
      </x:c>
      <x:c r="K286" s="0" t="s">
        <x:v>57</x:v>
      </x:c>
      <x:c r="L286" s="0">
        <x:v>168144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121360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58</x:v>
      </x:c>
      <x:c r="J288" s="0" t="s">
        <x:v>58</x:v>
      </x:c>
      <x:c r="K288" s="0" t="s">
        <x:v>57</x:v>
      </x:c>
      <x:c r="L288" s="0">
        <x:v>113472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82</x:v>
      </x:c>
      <x:c r="F289" s="0" t="s">
        <x:v>83</x:v>
      </x:c>
      <x:c r="G289" s="0" t="s">
        <x:v>54</x:v>
      </x:c>
      <x:c r="H289" s="0" t="s">
        <x:v>55</x:v>
      </x:c>
      <x:c r="I289" s="0" t="s">
        <x:v>59</x:v>
      </x:c>
      <x:c r="J289" s="0" t="s">
        <x:v>59</x:v>
      </x:c>
      <x:c r="K289" s="0" t="s">
        <x:v>57</x:v>
      </x:c>
      <x:c r="L289" s="0">
        <x:v>196493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60</x:v>
      </x:c>
      <x:c r="J290" s="0" t="s">
        <x:v>60</x:v>
      </x:c>
      <x:c r="K290" s="0" t="s">
        <x:v>57</x:v>
      </x:c>
      <x:c r="L290" s="0">
        <x:v>230918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61</x:v>
      </x:c>
      <x:c r="J291" s="0" t="s">
        <x:v>61</x:v>
      </x:c>
      <x:c r="K291" s="0" t="s">
        <x:v>57</x:v>
      </x:c>
      <x:c r="L291" s="0">
        <x:v>269633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84027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82</x:v>
      </x:c>
      <x:c r="F293" s="0" t="s">
        <x:v>83</x:v>
      </x:c>
      <x:c r="G293" s="0" t="s">
        <x:v>62</x:v>
      </x:c>
      <x:c r="H293" s="0" t="s">
        <x:v>63</x:v>
      </x:c>
      <x:c r="I293" s="0" t="s">
        <x:v>58</x:v>
      </x:c>
      <x:c r="J293" s="0" t="s">
        <x:v>58</x:v>
      </x:c>
      <x:c r="K293" s="0" t="s">
        <x:v>57</x:v>
      </x:c>
      <x:c r="L293" s="0">
        <x:v>67774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59</x:v>
      </x:c>
      <x:c r="J294" s="0" t="s">
        <x:v>59</x:v>
      </x:c>
      <x:c r="K294" s="0" t="s">
        <x:v>57</x:v>
      </x:c>
      <x:c r="L294" s="0">
        <x:v>112913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82</x:v>
      </x:c>
      <x:c r="F295" s="0" t="s">
        <x:v>83</x:v>
      </x:c>
      <x:c r="G295" s="0" t="s">
        <x:v>62</x:v>
      </x:c>
      <x:c r="H295" s="0" t="s">
        <x:v>63</x:v>
      </x:c>
      <x:c r="I295" s="0" t="s">
        <x:v>60</x:v>
      </x:c>
      <x:c r="J295" s="0" t="s">
        <x:v>60</x:v>
      </x:c>
      <x:c r="K295" s="0" t="s">
        <x:v>57</x:v>
      </x:c>
      <x:c r="L295" s="0">
        <x:v>131713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61</x:v>
      </x:c>
      <x:c r="J296" s="0" t="s">
        <x:v>61</x:v>
      </x:c>
      <x:c r="K296" s="0" t="s">
        <x:v>57</x:v>
      </x:c>
      <x:c r="L296" s="0">
        <x:v>149577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56</x:v>
      </x:c>
      <x:c r="J297" s="0" t="s">
        <x:v>56</x:v>
      </x:c>
      <x:c r="K297" s="0" t="s">
        <x:v>57</x:v>
      </x:c>
      <x:c r="L297" s="0">
        <x:v>37333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58</x:v>
      </x:c>
      <x:c r="J298" s="0" t="s">
        <x:v>58</x:v>
      </x:c>
      <x:c r="K298" s="0" t="s">
        <x:v>57</x:v>
      </x:c>
      <x:c r="L298" s="0">
        <x:v>45698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59</x:v>
      </x:c>
      <x:c r="J299" s="0" t="s">
        <x:v>59</x:v>
      </x:c>
      <x:c r="K299" s="0" t="s">
        <x:v>57</x:v>
      </x:c>
      <x:c r="L299" s="0">
        <x:v>83580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82</x:v>
      </x:c>
      <x:c r="F300" s="0" t="s">
        <x:v>83</x:v>
      </x:c>
      <x:c r="G300" s="0" t="s">
        <x:v>64</x:v>
      </x:c>
      <x:c r="H300" s="0" t="s">
        <x:v>65</x:v>
      </x:c>
      <x:c r="I300" s="0" t="s">
        <x:v>60</x:v>
      </x:c>
      <x:c r="J300" s="0" t="s">
        <x:v>60</x:v>
      </x:c>
      <x:c r="K300" s="0" t="s">
        <x:v>57</x:v>
      </x:c>
      <x:c r="L300" s="0">
        <x:v>99205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82</x:v>
      </x:c>
      <x:c r="F301" s="0" t="s">
        <x:v>83</x:v>
      </x:c>
      <x:c r="G301" s="0" t="s">
        <x:v>64</x:v>
      </x:c>
      <x:c r="H301" s="0" t="s">
        <x:v>65</x:v>
      </x:c>
      <x:c r="I301" s="0" t="s">
        <x:v>61</x:v>
      </x:c>
      <x:c r="J301" s="0" t="s">
        <x:v>61</x:v>
      </x:c>
      <x:c r="K301" s="0" t="s">
        <x:v>57</x:v>
      </x:c>
      <x:c r="L301" s="0">
        <x:v>120056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199837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207680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52</x:v>
      </x:c>
      <x:c r="F304" s="0" t="s">
        <x:v>53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217471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52</x:v>
      </x:c>
      <x:c r="F305" s="0" t="s">
        <x:v>53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227372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52</x:v>
      </x:c>
      <x:c r="F306" s="0" t="s">
        <x:v>53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164865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52</x:v>
      </x:c>
      <x:c r="F307" s="0" t="s">
        <x:v>53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105879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109827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116985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123108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85226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93958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97853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100486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104264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79639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66</x:v>
      </x:c>
      <x:c r="F317" s="0" t="s">
        <x:v>67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11872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58</x:v>
      </x:c>
      <x:c r="J318" s="0" t="s">
        <x:v>58</x:v>
      </x:c>
      <x:c r="K318" s="0" t="s">
        <x:v>57</x:v>
      </x:c>
      <x:c r="L318" s="0">
        <x:v>9319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66</x:v>
      </x:c>
      <x:c r="F319" s="0" t="s">
        <x:v>67</x:v>
      </x:c>
      <x:c r="G319" s="0" t="s">
        <x:v>54</x:v>
      </x:c>
      <x:c r="H319" s="0" t="s">
        <x:v>55</x:v>
      </x:c>
      <x:c r="I319" s="0" t="s">
        <x:v>59</x:v>
      </x:c>
      <x:c r="J319" s="0" t="s">
        <x:v>59</x:v>
      </x:c>
      <x:c r="K319" s="0" t="s">
        <x:v>57</x:v>
      </x:c>
      <x:c r="L319" s="0">
        <x:v>4422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66</x:v>
      </x:c>
      <x:c r="F320" s="0" t="s">
        <x:v>67</x:v>
      </x:c>
      <x:c r="G320" s="0" t="s">
        <x:v>54</x:v>
      </x:c>
      <x:c r="H320" s="0" t="s">
        <x:v>55</x:v>
      </x:c>
      <x:c r="I320" s="0" t="s">
        <x:v>60</x:v>
      </x:c>
      <x:c r="J320" s="0" t="s">
        <x:v>60</x:v>
      </x:c>
      <x:c r="K320" s="0" t="s">
        <x:v>57</x:v>
      </x:c>
      <x:c r="L320" s="0">
        <x:v>3280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66</x:v>
      </x:c>
      <x:c r="F321" s="0" t="s">
        <x:v>67</x:v>
      </x:c>
      <x:c r="G321" s="0" t="s">
        <x:v>54</x:v>
      </x:c>
      <x:c r="H321" s="0" t="s">
        <x:v>55</x:v>
      </x:c>
      <x:c r="I321" s="0" t="s">
        <x:v>61</x:v>
      </x:c>
      <x:c r="J321" s="0" t="s">
        <x:v>61</x:v>
      </x:c>
      <x:c r="K321" s="0" t="s">
        <x:v>57</x:v>
      </x:c>
      <x:c r="L321" s="0">
        <x:v>2744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66</x:v>
      </x:c>
      <x:c r="F322" s="0" t="s">
        <x:v>67</x:v>
      </x:c>
      <x:c r="G322" s="0" t="s">
        <x:v>62</x:v>
      </x:c>
      <x:c r="H322" s="0" t="s">
        <x:v>63</x:v>
      </x:c>
      <x:c r="I322" s="0" t="s">
        <x:v>56</x:v>
      </x:c>
      <x:c r="J322" s="0" t="s">
        <x:v>56</x:v>
      </x:c>
      <x:c r="K322" s="0" t="s">
        <x:v>57</x:v>
      </x:c>
      <x:c r="L322" s="0">
        <x:v>10974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66</x:v>
      </x:c>
      <x:c r="F323" s="0" t="s">
        <x:v>67</x:v>
      </x:c>
      <x:c r="G323" s="0" t="s">
        <x:v>62</x:v>
      </x:c>
      <x:c r="H323" s="0" t="s">
        <x:v>63</x:v>
      </x:c>
      <x:c r="I323" s="0" t="s">
        <x:v>58</x:v>
      </x:c>
      <x:c r="J323" s="0" t="s">
        <x:v>58</x:v>
      </x:c>
      <x:c r="K323" s="0" t="s">
        <x:v>57</x:v>
      </x:c>
      <x:c r="L323" s="0">
        <x:v>8487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66</x:v>
      </x:c>
      <x:c r="F324" s="0" t="s">
        <x:v>67</x:v>
      </x:c>
      <x:c r="G324" s="0" t="s">
        <x:v>62</x:v>
      </x:c>
      <x:c r="H324" s="0" t="s">
        <x:v>63</x:v>
      </x:c>
      <x:c r="I324" s="0" t="s">
        <x:v>59</x:v>
      </x:c>
      <x:c r="J324" s="0" t="s">
        <x:v>59</x:v>
      </x:c>
      <x:c r="K324" s="0" t="s">
        <x:v>57</x:v>
      </x:c>
      <x:c r="L324" s="0">
        <x:v>3851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60</x:v>
      </x:c>
      <x:c r="J325" s="0" t="s">
        <x:v>60</x:v>
      </x:c>
      <x:c r="K325" s="0" t="s">
        <x:v>57</x:v>
      </x:c>
      <x:c r="L325" s="0">
        <x:v>2655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66</x:v>
      </x:c>
      <x:c r="F326" s="0" t="s">
        <x:v>67</x:v>
      </x:c>
      <x:c r="G326" s="0" t="s">
        <x:v>62</x:v>
      </x:c>
      <x:c r="H326" s="0" t="s">
        <x:v>63</x:v>
      </x:c>
      <x:c r="I326" s="0" t="s">
        <x:v>61</x:v>
      </x:c>
      <x:c r="J326" s="0" t="s">
        <x:v>61</x:v>
      </x:c>
      <x:c r="K326" s="0" t="s">
        <x:v>57</x:v>
      </x:c>
      <x:c r="L326" s="0">
        <x:v>2280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66</x:v>
      </x:c>
      <x:c r="F327" s="0" t="s">
        <x:v>67</x:v>
      </x:c>
      <x:c r="G327" s="0" t="s">
        <x:v>64</x:v>
      </x:c>
      <x:c r="H327" s="0" t="s">
        <x:v>65</x:v>
      </x:c>
      <x:c r="I327" s="0" t="s">
        <x:v>56</x:v>
      </x:c>
      <x:c r="J327" s="0" t="s">
        <x:v>56</x:v>
      </x:c>
      <x:c r="K327" s="0" t="s">
        <x:v>57</x:v>
      </x:c>
      <x:c r="L327" s="0">
        <x:v>898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66</x:v>
      </x:c>
      <x:c r="F328" s="0" t="s">
        <x:v>67</x:v>
      </x:c>
      <x:c r="G328" s="0" t="s">
        <x:v>64</x:v>
      </x:c>
      <x:c r="H328" s="0" t="s">
        <x:v>65</x:v>
      </x:c>
      <x:c r="I328" s="0" t="s">
        <x:v>58</x:v>
      </x:c>
      <x:c r="J328" s="0" t="s">
        <x:v>58</x:v>
      </x:c>
      <x:c r="K328" s="0" t="s">
        <x:v>57</x:v>
      </x:c>
      <x:c r="L328" s="0">
        <x:v>832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66</x:v>
      </x:c>
      <x:c r="F329" s="0" t="s">
        <x:v>67</x:v>
      </x:c>
      <x:c r="G329" s="0" t="s">
        <x:v>64</x:v>
      </x:c>
      <x:c r="H329" s="0" t="s">
        <x:v>65</x:v>
      </x:c>
      <x:c r="I329" s="0" t="s">
        <x:v>59</x:v>
      </x:c>
      <x:c r="J329" s="0" t="s">
        <x:v>59</x:v>
      </x:c>
      <x:c r="K329" s="0" t="s">
        <x:v>57</x:v>
      </x:c>
      <x:c r="L329" s="0">
        <x:v>571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66</x:v>
      </x:c>
      <x:c r="F330" s="0" t="s">
        <x:v>67</x:v>
      </x:c>
      <x:c r="G330" s="0" t="s">
        <x:v>64</x:v>
      </x:c>
      <x:c r="H330" s="0" t="s">
        <x:v>65</x:v>
      </x:c>
      <x:c r="I330" s="0" t="s">
        <x:v>60</x:v>
      </x:c>
      <x:c r="J330" s="0" t="s">
        <x:v>60</x:v>
      </x:c>
      <x:c r="K330" s="0" t="s">
        <x:v>57</x:v>
      </x:c>
      <x:c r="L330" s="0">
        <x:v>625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66</x:v>
      </x:c>
      <x:c r="F331" s="0" t="s">
        <x:v>67</x:v>
      </x:c>
      <x:c r="G331" s="0" t="s">
        <x:v>64</x:v>
      </x:c>
      <x:c r="H331" s="0" t="s">
        <x:v>65</x:v>
      </x:c>
      <x:c r="I331" s="0" t="s">
        <x:v>61</x:v>
      </x:c>
      <x:c r="J331" s="0" t="s">
        <x:v>61</x:v>
      </x:c>
      <x:c r="K331" s="0" t="s">
        <x:v>57</x:v>
      </x:c>
      <x:c r="L331" s="0">
        <x:v>464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68</x:v>
      </x:c>
      <x:c r="F332" s="0" t="s">
        <x:v>69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39515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42311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68</x:v>
      </x:c>
      <x:c r="F334" s="0" t="s">
        <x:v>69</x:v>
      </x:c>
      <x:c r="G334" s="0" t="s">
        <x:v>54</x:v>
      </x:c>
      <x:c r="H334" s="0" t="s">
        <x:v>55</x:v>
      </x:c>
      <x:c r="I334" s="0" t="s">
        <x:v>59</x:v>
      </x:c>
      <x:c r="J334" s="0" t="s">
        <x:v>59</x:v>
      </x:c>
      <x:c r="K334" s="0" t="s">
        <x:v>57</x:v>
      </x:c>
      <x:c r="L334" s="0">
        <x:v>37530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68</x:v>
      </x:c>
      <x:c r="F335" s="0" t="s">
        <x:v>69</x:v>
      </x:c>
      <x:c r="G335" s="0" t="s">
        <x:v>54</x:v>
      </x:c>
      <x:c r="H335" s="0" t="s">
        <x:v>55</x:v>
      </x:c>
      <x:c r="I335" s="0" t="s">
        <x:v>60</x:v>
      </x:c>
      <x:c r="J335" s="0" t="s">
        <x:v>60</x:v>
      </x:c>
      <x:c r="K335" s="0" t="s">
        <x:v>57</x:v>
      </x:c>
      <x:c r="L335" s="0">
        <x:v>34498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68</x:v>
      </x:c>
      <x:c r="F336" s="0" t="s">
        <x:v>69</x:v>
      </x:c>
      <x:c r="G336" s="0" t="s">
        <x:v>54</x:v>
      </x:c>
      <x:c r="H336" s="0" t="s">
        <x:v>55</x:v>
      </x:c>
      <x:c r="I336" s="0" t="s">
        <x:v>61</x:v>
      </x:c>
      <x:c r="J336" s="0" t="s">
        <x:v>61</x:v>
      </x:c>
      <x:c r="K336" s="0" t="s">
        <x:v>57</x:v>
      </x:c>
      <x:c r="L336" s="0">
        <x:v>17444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68</x:v>
      </x:c>
      <x:c r="F337" s="0" t="s">
        <x:v>69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26726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68</x:v>
      </x:c>
      <x:c r="F338" s="0" t="s">
        <x:v>69</x:v>
      </x:c>
      <x:c r="G338" s="0" t="s">
        <x:v>62</x:v>
      </x:c>
      <x:c r="H338" s="0" t="s">
        <x:v>63</x:v>
      </x:c>
      <x:c r="I338" s="0" t="s">
        <x:v>58</x:v>
      </x:c>
      <x:c r="J338" s="0" t="s">
        <x:v>58</x:v>
      </x:c>
      <x:c r="K338" s="0" t="s">
        <x:v>57</x:v>
      </x:c>
      <x:c r="L338" s="0">
        <x:v>30711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68</x:v>
      </x:c>
      <x:c r="F339" s="0" t="s">
        <x:v>69</x:v>
      </x:c>
      <x:c r="G339" s="0" t="s">
        <x:v>62</x:v>
      </x:c>
      <x:c r="H339" s="0" t="s">
        <x:v>63</x:v>
      </x:c>
      <x:c r="I339" s="0" t="s">
        <x:v>59</x:v>
      </x:c>
      <x:c r="J339" s="0" t="s">
        <x:v>59</x:v>
      </x:c>
      <x:c r="K339" s="0" t="s">
        <x:v>57</x:v>
      </x:c>
      <x:c r="L339" s="0">
        <x:v>30797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68</x:v>
      </x:c>
      <x:c r="F340" s="0" t="s">
        <x:v>69</x:v>
      </x:c>
      <x:c r="G340" s="0" t="s">
        <x:v>62</x:v>
      </x:c>
      <x:c r="H340" s="0" t="s">
        <x:v>63</x:v>
      </x:c>
      <x:c r="I340" s="0" t="s">
        <x:v>60</x:v>
      </x:c>
      <x:c r="J340" s="0" t="s">
        <x:v>60</x:v>
      </x:c>
      <x:c r="K340" s="0" t="s">
        <x:v>57</x:v>
      </x:c>
      <x:c r="L340" s="0">
        <x:v>29604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61</x:v>
      </x:c>
      <x:c r="J341" s="0" t="s">
        <x:v>61</x:v>
      </x:c>
      <x:c r="K341" s="0" t="s">
        <x:v>57</x:v>
      </x:c>
      <x:c r="L341" s="0">
        <x:v>15592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68</x:v>
      </x:c>
      <x:c r="F342" s="0" t="s">
        <x:v>69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12789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58</x:v>
      </x:c>
      <x:c r="J343" s="0" t="s">
        <x:v>58</x:v>
      </x:c>
      <x:c r="K343" s="0" t="s">
        <x:v>57</x:v>
      </x:c>
      <x:c r="L343" s="0">
        <x:v>11600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68</x:v>
      </x:c>
      <x:c r="F344" s="0" t="s">
        <x:v>69</x:v>
      </x:c>
      <x:c r="G344" s="0" t="s">
        <x:v>64</x:v>
      </x:c>
      <x:c r="H344" s="0" t="s">
        <x:v>65</x:v>
      </x:c>
      <x:c r="I344" s="0" t="s">
        <x:v>59</x:v>
      </x:c>
      <x:c r="J344" s="0" t="s">
        <x:v>59</x:v>
      </x:c>
      <x:c r="K344" s="0" t="s">
        <x:v>57</x:v>
      </x:c>
      <x:c r="L344" s="0">
        <x:v>6733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68</x:v>
      </x:c>
      <x:c r="F345" s="0" t="s">
        <x:v>69</x:v>
      </x:c>
      <x:c r="G345" s="0" t="s">
        <x:v>64</x:v>
      </x:c>
      <x:c r="H345" s="0" t="s">
        <x:v>65</x:v>
      </x:c>
      <x:c r="I345" s="0" t="s">
        <x:v>60</x:v>
      </x:c>
      <x:c r="J345" s="0" t="s">
        <x:v>60</x:v>
      </x:c>
      <x:c r="K345" s="0" t="s">
        <x:v>57</x:v>
      </x:c>
      <x:c r="L345" s="0">
        <x:v>4894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68</x:v>
      </x:c>
      <x:c r="F346" s="0" t="s">
        <x:v>69</x:v>
      </x:c>
      <x:c r="G346" s="0" t="s">
        <x:v>64</x:v>
      </x:c>
      <x:c r="H346" s="0" t="s">
        <x:v>65</x:v>
      </x:c>
      <x:c r="I346" s="0" t="s">
        <x:v>61</x:v>
      </x:c>
      <x:c r="J346" s="0" t="s">
        <x:v>61</x:v>
      </x:c>
      <x:c r="K346" s="0" t="s">
        <x:v>57</x:v>
      </x:c>
      <x:c r="L346" s="0">
        <x:v>1852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70</x:v>
      </x:c>
      <x:c r="F347" s="0" t="s">
        <x:v>71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10870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70</x:v>
      </x:c>
      <x:c r="F348" s="0" t="s">
        <x:v>71</x:v>
      </x:c>
      <x:c r="G348" s="0" t="s">
        <x:v>54</x:v>
      </x:c>
      <x:c r="H348" s="0" t="s">
        <x:v>55</x:v>
      </x:c>
      <x:c r="I348" s="0" t="s">
        <x:v>58</x:v>
      </x:c>
      <x:c r="J348" s="0" t="s">
        <x:v>58</x:v>
      </x:c>
      <x:c r="K348" s="0" t="s">
        <x:v>57</x:v>
      </x:c>
      <x:c r="L348" s="0">
        <x:v>13130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70</x:v>
      </x:c>
      <x:c r="F349" s="0" t="s">
        <x:v>71</x:v>
      </x:c>
      <x:c r="G349" s="0" t="s">
        <x:v>54</x:v>
      </x:c>
      <x:c r="H349" s="0" t="s">
        <x:v>55</x:v>
      </x:c>
      <x:c r="I349" s="0" t="s">
        <x:v>59</x:v>
      </x:c>
      <x:c r="J349" s="0" t="s">
        <x:v>59</x:v>
      </x:c>
      <x:c r="K349" s="0" t="s">
        <x:v>57</x:v>
      </x:c>
      <x:c r="L349" s="0">
        <x:v>18385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70</x:v>
      </x:c>
      <x:c r="F350" s="0" t="s">
        <x:v>71</x:v>
      </x:c>
      <x:c r="G350" s="0" t="s">
        <x:v>54</x:v>
      </x:c>
      <x:c r="H350" s="0" t="s">
        <x:v>55</x:v>
      </x:c>
      <x:c r="I350" s="0" t="s">
        <x:v>60</x:v>
      </x:c>
      <x:c r="J350" s="0" t="s">
        <x:v>60</x:v>
      </x:c>
      <x:c r="K350" s="0" t="s">
        <x:v>57</x:v>
      </x:c>
      <x:c r="L350" s="0">
        <x:v>25912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70</x:v>
      </x:c>
      <x:c r="F351" s="0" t="s">
        <x:v>71</x:v>
      </x:c>
      <x:c r="G351" s="0" t="s">
        <x:v>54</x:v>
      </x:c>
      <x:c r="H351" s="0" t="s">
        <x:v>55</x:v>
      </x:c>
      <x:c r="I351" s="0" t="s">
        <x:v>61</x:v>
      </x:c>
      <x:c r="J351" s="0" t="s">
        <x:v>61</x:v>
      </x:c>
      <x:c r="K351" s="0" t="s">
        <x:v>57</x:v>
      </x:c>
      <x:c r="L351" s="0">
        <x:v>9092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70</x:v>
      </x:c>
      <x:c r="F352" s="0" t="s">
        <x:v>71</x:v>
      </x:c>
      <x:c r="G352" s="0" t="s">
        <x:v>62</x:v>
      </x:c>
      <x:c r="H352" s="0" t="s">
        <x:v>63</x:v>
      </x:c>
      <x:c r="I352" s="0" t="s">
        <x:v>56</x:v>
      </x:c>
      <x:c r="J352" s="0" t="s">
        <x:v>56</x:v>
      </x:c>
      <x:c r="K352" s="0" t="s">
        <x:v>57</x:v>
      </x:c>
      <x:c r="L352" s="0">
        <x:v>10629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58</x:v>
      </x:c>
      <x:c r="J353" s="0" t="s">
        <x:v>58</x:v>
      </x:c>
      <x:c r="K353" s="0" t="s">
        <x:v>57</x:v>
      </x:c>
      <x:c r="L353" s="0">
        <x:v>12449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70</x:v>
      </x:c>
      <x:c r="F354" s="0" t="s">
        <x:v>71</x:v>
      </x:c>
      <x:c r="G354" s="0" t="s">
        <x:v>62</x:v>
      </x:c>
      <x:c r="H354" s="0" t="s">
        <x:v>63</x:v>
      </x:c>
      <x:c r="I354" s="0" t="s">
        <x:v>59</x:v>
      </x:c>
      <x:c r="J354" s="0" t="s">
        <x:v>59</x:v>
      </x:c>
      <x:c r="K354" s="0" t="s">
        <x:v>57</x:v>
      </x:c>
      <x:c r="L354" s="0">
        <x:v>18104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70</x:v>
      </x:c>
      <x:c r="F355" s="0" t="s">
        <x:v>71</x:v>
      </x:c>
      <x:c r="G355" s="0" t="s">
        <x:v>62</x:v>
      </x:c>
      <x:c r="H355" s="0" t="s">
        <x:v>63</x:v>
      </x:c>
      <x:c r="I355" s="0" t="s">
        <x:v>60</x:v>
      </x:c>
      <x:c r="J355" s="0" t="s">
        <x:v>60</x:v>
      </x:c>
      <x:c r="K355" s="0" t="s">
        <x:v>57</x:v>
      </x:c>
      <x:c r="L355" s="0">
        <x:v>25417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61</x:v>
      </x:c>
      <x:c r="J356" s="0" t="s">
        <x:v>61</x:v>
      </x:c>
      <x:c r="K356" s="0" t="s">
        <x:v>57</x:v>
      </x:c>
      <x:c r="L356" s="0">
        <x:v>8954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58</x:v>
      </x:c>
      <x:c r="J358" s="0" t="s">
        <x:v>58</x:v>
      </x:c>
      <x:c r="K358" s="0" t="s">
        <x:v>57</x:v>
      </x:c>
      <x:c r="L358" s="0">
        <x:v>681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57</x:v>
      </x:c>
      <x:c r="L359" s="0">
        <x:v>281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60</x:v>
      </x:c>
      <x:c r="J360" s="0" t="s">
        <x:v>60</x:v>
      </x:c>
      <x:c r="K360" s="0" t="s">
        <x:v>57</x:v>
      </x:c>
      <x:c r="L360" s="0">
        <x:v>495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61</x:v>
      </x:c>
      <x:c r="J361" s="0" t="s">
        <x:v>61</x:v>
      </x:c>
      <x:c r="K361" s="0" t="s">
        <x:v>57</x:v>
      </x:c>
      <x:c r="L361" s="0">
        <x:v>138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72</x:v>
      </x:c>
      <x:c r="F362" s="0" t="s">
        <x:v>73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37556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72</x:v>
      </x:c>
      <x:c r="F363" s="0" t="s">
        <x:v>73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32929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72</x:v>
      </x:c>
      <x:c r="F364" s="0" t="s">
        <x:v>73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38131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72</x:v>
      </x:c>
      <x:c r="F365" s="0" t="s">
        <x:v>73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31849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72</x:v>
      </x:c>
      <x:c r="F366" s="0" t="s">
        <x:v>73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14328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72</x:v>
      </x:c>
      <x:c r="F367" s="0" t="s">
        <x:v>73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8369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72</x:v>
      </x:c>
      <x:c r="F368" s="0" t="s">
        <x:v>73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7069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72</x:v>
      </x:c>
      <x:c r="F369" s="0" t="s">
        <x:v>73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8524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72</x:v>
      </x:c>
      <x:c r="F370" s="0" t="s">
        <x:v>73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7916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72</x:v>
      </x:c>
      <x:c r="F371" s="0" t="s">
        <x:v>73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4758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72</x:v>
      </x:c>
      <x:c r="F372" s="0" t="s">
        <x:v>73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29187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72</x:v>
      </x:c>
      <x:c r="F373" s="0" t="s">
        <x:v>73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25860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72</x:v>
      </x:c>
      <x:c r="F374" s="0" t="s">
        <x:v>73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29607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72</x:v>
      </x:c>
      <x:c r="F375" s="0" t="s">
        <x:v>73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23933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72</x:v>
      </x:c>
      <x:c r="F376" s="0" t="s">
        <x:v>73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9570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8104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74</x:v>
      </x:c>
      <x:c r="F378" s="0" t="s">
        <x:v>75</x:v>
      </x:c>
      <x:c r="G378" s="0" t="s">
        <x:v>54</x:v>
      </x:c>
      <x:c r="H378" s="0" t="s">
        <x:v>55</x:v>
      </x:c>
      <x:c r="I378" s="0" t="s">
        <x:v>58</x:v>
      </x:c>
      <x:c r="J378" s="0" t="s">
        <x:v>58</x:v>
      </x:c>
      <x:c r="K378" s="0" t="s">
        <x:v>57</x:v>
      </x:c>
      <x:c r="L378" s="0">
        <x:v>8462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74</x:v>
      </x:c>
      <x:c r="F379" s="0" t="s">
        <x:v>75</x:v>
      </x:c>
      <x:c r="G379" s="0" t="s">
        <x:v>54</x:v>
      </x:c>
      <x:c r="H379" s="0" t="s">
        <x:v>55</x:v>
      </x:c>
      <x:c r="I379" s="0" t="s">
        <x:v>59</x:v>
      </x:c>
      <x:c r="J379" s="0" t="s">
        <x:v>59</x:v>
      </x:c>
      <x:c r="K379" s="0" t="s">
        <x:v>57</x:v>
      </x:c>
      <x:c r="L379" s="0">
        <x:v>8140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74</x:v>
      </x:c>
      <x:c r="F380" s="0" t="s">
        <x:v>75</x:v>
      </x:c>
      <x:c r="G380" s="0" t="s">
        <x:v>54</x:v>
      </x:c>
      <x:c r="H380" s="0" t="s">
        <x:v>55</x:v>
      </x:c>
      <x:c r="I380" s="0" t="s">
        <x:v>60</x:v>
      </x:c>
      <x:c r="J380" s="0" t="s">
        <x:v>60</x:v>
      </x:c>
      <x:c r="K380" s="0" t="s">
        <x:v>57</x:v>
      </x:c>
      <x:c r="L380" s="0">
        <x:v>7627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74</x:v>
      </x:c>
      <x:c r="F381" s="0" t="s">
        <x:v>75</x:v>
      </x:c>
      <x:c r="G381" s="0" t="s">
        <x:v>54</x:v>
      </x:c>
      <x:c r="H381" s="0" t="s">
        <x:v>55</x:v>
      </x:c>
      <x:c r="I381" s="0" t="s">
        <x:v>61</x:v>
      </x:c>
      <x:c r="J381" s="0" t="s">
        <x:v>61</x:v>
      </x:c>
      <x:c r="K381" s="0" t="s">
        <x:v>57</x:v>
      </x:c>
      <x:c r="L381" s="0">
        <x:v>4930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74</x:v>
      </x:c>
      <x:c r="F382" s="0" t="s">
        <x:v>75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6954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74</x:v>
      </x:c>
      <x:c r="F383" s="0" t="s">
        <x:v>75</x:v>
      </x:c>
      <x:c r="G383" s="0" t="s">
        <x:v>62</x:v>
      </x:c>
      <x:c r="H383" s="0" t="s">
        <x:v>63</x:v>
      </x:c>
      <x:c r="I383" s="0" t="s">
        <x:v>58</x:v>
      </x:c>
      <x:c r="J383" s="0" t="s">
        <x:v>58</x:v>
      </x:c>
      <x:c r="K383" s="0" t="s">
        <x:v>57</x:v>
      </x:c>
      <x:c r="L383" s="0">
        <x:v>7118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74</x:v>
      </x:c>
      <x:c r="F384" s="0" t="s">
        <x:v>75</x:v>
      </x:c>
      <x:c r="G384" s="0" t="s">
        <x:v>62</x:v>
      </x:c>
      <x:c r="H384" s="0" t="s">
        <x:v>63</x:v>
      </x:c>
      <x:c r="I384" s="0" t="s">
        <x:v>59</x:v>
      </x:c>
      <x:c r="J384" s="0" t="s">
        <x:v>59</x:v>
      </x:c>
      <x:c r="K384" s="0" t="s">
        <x:v>57</x:v>
      </x:c>
      <x:c r="L384" s="0">
        <x:v>6704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74</x:v>
      </x:c>
      <x:c r="F385" s="0" t="s">
        <x:v>75</x:v>
      </x:c>
      <x:c r="G385" s="0" t="s">
        <x:v>62</x:v>
      </x:c>
      <x:c r="H385" s="0" t="s">
        <x:v>63</x:v>
      </x:c>
      <x:c r="I385" s="0" t="s">
        <x:v>60</x:v>
      </x:c>
      <x:c r="J385" s="0" t="s">
        <x:v>60</x:v>
      </x:c>
      <x:c r="K385" s="0" t="s">
        <x:v>57</x:v>
      </x:c>
      <x:c r="L385" s="0">
        <x:v>6204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74</x:v>
      </x:c>
      <x:c r="F386" s="0" t="s">
        <x:v>75</x:v>
      </x:c>
      <x:c r="G386" s="0" t="s">
        <x:v>62</x:v>
      </x:c>
      <x:c r="H386" s="0" t="s">
        <x:v>63</x:v>
      </x:c>
      <x:c r="I386" s="0" t="s">
        <x:v>61</x:v>
      </x:c>
      <x:c r="J386" s="0" t="s">
        <x:v>61</x:v>
      </x:c>
      <x:c r="K386" s="0" t="s">
        <x:v>57</x:v>
      </x:c>
      <x:c r="L386" s="0">
        <x:v>4068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74</x:v>
      </x:c>
      <x:c r="F387" s="0" t="s">
        <x:v>75</x:v>
      </x:c>
      <x:c r="G387" s="0" t="s">
        <x:v>64</x:v>
      </x:c>
      <x:c r="H387" s="0" t="s">
        <x:v>65</x:v>
      </x:c>
      <x:c r="I387" s="0" t="s">
        <x:v>56</x:v>
      </x:c>
      <x:c r="J387" s="0" t="s">
        <x:v>56</x:v>
      </x:c>
      <x:c r="K387" s="0" t="s">
        <x:v>57</x:v>
      </x:c>
      <x:c r="L387" s="0">
        <x:v>1150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74</x:v>
      </x:c>
      <x:c r="F388" s="0" t="s">
        <x:v>75</x:v>
      </x:c>
      <x:c r="G388" s="0" t="s">
        <x:v>64</x:v>
      </x:c>
      <x:c r="H388" s="0" t="s">
        <x:v>65</x:v>
      </x:c>
      <x:c r="I388" s="0" t="s">
        <x:v>58</x:v>
      </x:c>
      <x:c r="J388" s="0" t="s">
        <x:v>58</x:v>
      </x:c>
      <x:c r="K388" s="0" t="s">
        <x:v>57</x:v>
      </x:c>
      <x:c r="L388" s="0">
        <x:v>1344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74</x:v>
      </x:c>
      <x:c r="F389" s="0" t="s">
        <x:v>75</x:v>
      </x:c>
      <x:c r="G389" s="0" t="s">
        <x:v>64</x:v>
      </x:c>
      <x:c r="H389" s="0" t="s">
        <x:v>65</x:v>
      </x:c>
      <x:c r="I389" s="0" t="s">
        <x:v>59</x:v>
      </x:c>
      <x:c r="J389" s="0" t="s">
        <x:v>59</x:v>
      </x:c>
      <x:c r="K389" s="0" t="s">
        <x:v>57</x:v>
      </x:c>
      <x:c r="L389" s="0">
        <x:v>1436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60</x:v>
      </x:c>
      <x:c r="J390" s="0" t="s">
        <x:v>60</x:v>
      </x:c>
      <x:c r="K390" s="0" t="s">
        <x:v>57</x:v>
      </x:c>
      <x:c r="L390" s="0">
        <x:v>1423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61</x:v>
      </x:c>
      <x:c r="J391" s="0" t="s">
        <x:v>61</x:v>
      </x:c>
      <x:c r="K391" s="0" t="s">
        <x:v>57</x:v>
      </x:c>
      <x:c r="L391" s="0">
        <x:v>862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32306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76</x:v>
      </x:c>
      <x:c r="F393" s="0" t="s">
        <x:v>77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32864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59</x:v>
      </x:c>
      <x:c r="J394" s="0" t="s">
        <x:v>59</x:v>
      </x:c>
      <x:c r="K394" s="0" t="s">
        <x:v>57</x:v>
      </x:c>
      <x:c r="L394" s="0">
        <x:v>35015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76</x:v>
      </x:c>
      <x:c r="F395" s="0" t="s">
        <x:v>77</x:v>
      </x:c>
      <x:c r="G395" s="0" t="s">
        <x:v>54</x:v>
      </x:c>
      <x:c r="H395" s="0" t="s">
        <x:v>55</x:v>
      </x:c>
      <x:c r="I395" s="0" t="s">
        <x:v>60</x:v>
      </x:c>
      <x:c r="J395" s="0" t="s">
        <x:v>60</x:v>
      </x:c>
      <x:c r="K395" s="0" t="s">
        <x:v>57</x:v>
      </x:c>
      <x:c r="L395" s="0">
        <x:v>40231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76</x:v>
      </x:c>
      <x:c r="F396" s="0" t="s">
        <x:v>77</x:v>
      </x:c>
      <x:c r="G396" s="0" t="s">
        <x:v>54</x:v>
      </x:c>
      <x:c r="H396" s="0" t="s">
        <x:v>55</x:v>
      </x:c>
      <x:c r="I396" s="0" t="s">
        <x:v>61</x:v>
      </x:c>
      <x:c r="J396" s="0" t="s">
        <x:v>61</x:v>
      </x:c>
      <x:c r="K396" s="0" t="s">
        <x:v>57</x:v>
      </x:c>
      <x:c r="L396" s="0">
        <x:v>38196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15373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58</x:v>
      </x:c>
      <x:c r="J398" s="0" t="s">
        <x:v>58</x:v>
      </x:c>
      <x:c r="K398" s="0" t="s">
        <x:v>57</x:v>
      </x:c>
      <x:c r="L398" s="0">
        <x:v>14387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76</x:v>
      </x:c>
      <x:c r="F399" s="0" t="s">
        <x:v>77</x:v>
      </x:c>
      <x:c r="G399" s="0" t="s">
        <x:v>62</x:v>
      </x:c>
      <x:c r="H399" s="0" t="s">
        <x:v>63</x:v>
      </x:c>
      <x:c r="I399" s="0" t="s">
        <x:v>59</x:v>
      </x:c>
      <x:c r="J399" s="0" t="s">
        <x:v>59</x:v>
      </x:c>
      <x:c r="K399" s="0" t="s">
        <x:v>57</x:v>
      </x:c>
      <x:c r="L399" s="0">
        <x:v>14405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76</x:v>
      </x:c>
      <x:c r="F400" s="0" t="s">
        <x:v>77</x:v>
      </x:c>
      <x:c r="G400" s="0" t="s">
        <x:v>62</x:v>
      </x:c>
      <x:c r="H400" s="0" t="s">
        <x:v>63</x:v>
      </x:c>
      <x:c r="I400" s="0" t="s">
        <x:v>60</x:v>
      </x:c>
      <x:c r="J400" s="0" t="s">
        <x:v>60</x:v>
      </x:c>
      <x:c r="K400" s="0" t="s">
        <x:v>57</x:v>
      </x:c>
      <x:c r="L400" s="0">
        <x:v>15899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61</x:v>
      </x:c>
      <x:c r="J401" s="0" t="s">
        <x:v>61</x:v>
      </x:c>
      <x:c r="K401" s="0" t="s">
        <x:v>57</x:v>
      </x:c>
      <x:c r="L401" s="0">
        <x:v>15843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76</x:v>
      </x:c>
      <x:c r="F402" s="0" t="s">
        <x:v>77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16933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76</x:v>
      </x:c>
      <x:c r="F403" s="0" t="s">
        <x:v>77</x:v>
      </x:c>
      <x:c r="G403" s="0" t="s">
        <x:v>64</x:v>
      </x:c>
      <x:c r="H403" s="0" t="s">
        <x:v>65</x:v>
      </x:c>
      <x:c r="I403" s="0" t="s">
        <x:v>58</x:v>
      </x:c>
      <x:c r="J403" s="0" t="s">
        <x:v>58</x:v>
      </x:c>
      <x:c r="K403" s="0" t="s">
        <x:v>57</x:v>
      </x:c>
      <x:c r="L403" s="0">
        <x:v>18477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59</x:v>
      </x:c>
      <x:c r="J404" s="0" t="s">
        <x:v>59</x:v>
      </x:c>
      <x:c r="K404" s="0" t="s">
        <x:v>57</x:v>
      </x:c>
      <x:c r="L404" s="0">
        <x:v>20610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60</x:v>
      </x:c>
      <x:c r="J405" s="0" t="s">
        <x:v>60</x:v>
      </x:c>
      <x:c r="K405" s="0" t="s">
        <x:v>57</x:v>
      </x:c>
      <x:c r="L405" s="0">
        <x:v>24332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76</x:v>
      </x:c>
      <x:c r="F406" s="0" t="s">
        <x:v>77</x:v>
      </x:c>
      <x:c r="G406" s="0" t="s">
        <x:v>64</x:v>
      </x:c>
      <x:c r="H406" s="0" t="s">
        <x:v>65</x:v>
      </x:c>
      <x:c r="I406" s="0" t="s">
        <x:v>61</x:v>
      </x:c>
      <x:c r="J406" s="0" t="s">
        <x:v>61</x:v>
      </x:c>
      <x:c r="K406" s="0" t="s">
        <x:v>57</x:v>
      </x:c>
      <x:c r="L406" s="0">
        <x:v>22353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78</x:v>
      </x:c>
      <x:c r="F407" s="0" t="s">
        <x:v>79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21755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78</x:v>
      </x:c>
      <x:c r="F408" s="0" t="s">
        <x:v>79</x:v>
      </x:c>
      <x:c r="G408" s="0" t="s">
        <x:v>54</x:v>
      </x:c>
      <x:c r="H408" s="0" t="s">
        <x:v>55</x:v>
      </x:c>
      <x:c r="I408" s="0" t="s">
        <x:v>58</x:v>
      </x:c>
      <x:c r="J408" s="0" t="s">
        <x:v>58</x:v>
      </x:c>
      <x:c r="K408" s="0" t="s">
        <x:v>57</x:v>
      </x:c>
      <x:c r="L408" s="0">
        <x:v>24961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59</x:v>
      </x:c>
      <x:c r="J409" s="0" t="s">
        <x:v>59</x:v>
      </x:c>
      <x:c r="K409" s="0" t="s">
        <x:v>57</x:v>
      </x:c>
      <x:c r="L409" s="0">
        <x:v>26573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78</x:v>
      </x:c>
      <x:c r="F410" s="0" t="s">
        <x:v>79</x:v>
      </x:c>
      <x:c r="G410" s="0" t="s">
        <x:v>54</x:v>
      </x:c>
      <x:c r="H410" s="0" t="s">
        <x:v>55</x:v>
      </x:c>
      <x:c r="I410" s="0" t="s">
        <x:v>60</x:v>
      </x:c>
      <x:c r="J410" s="0" t="s">
        <x:v>60</x:v>
      </x:c>
      <x:c r="K410" s="0" t="s">
        <x:v>57</x:v>
      </x:c>
      <x:c r="L410" s="0">
        <x:v>23423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61</x:v>
      </x:c>
      <x:c r="J411" s="0" t="s">
        <x:v>61</x:v>
      </x:c>
      <x:c r="K411" s="0" t="s">
        <x:v>57</x:v>
      </x:c>
      <x:c r="L411" s="0">
        <x:v>17899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7762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78</x:v>
      </x:c>
      <x:c r="F413" s="0" t="s">
        <x:v>79</x:v>
      </x:c>
      <x:c r="G413" s="0" t="s">
        <x:v>62</x:v>
      </x:c>
      <x:c r="H413" s="0" t="s">
        <x:v>63</x:v>
      </x:c>
      <x:c r="I413" s="0" t="s">
        <x:v>58</x:v>
      </x:c>
      <x:c r="J413" s="0" t="s">
        <x:v>58</x:v>
      </x:c>
      <x:c r="K413" s="0" t="s">
        <x:v>57</x:v>
      </x:c>
      <x:c r="L413" s="0">
        <x:v>9915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78</x:v>
      </x:c>
      <x:c r="F414" s="0" t="s">
        <x:v>79</x:v>
      </x:c>
      <x:c r="G414" s="0" t="s">
        <x:v>62</x:v>
      </x:c>
      <x:c r="H414" s="0" t="s">
        <x:v>63</x:v>
      </x:c>
      <x:c r="I414" s="0" t="s">
        <x:v>59</x:v>
      </x:c>
      <x:c r="J414" s="0" t="s">
        <x:v>59</x:v>
      </x:c>
      <x:c r="K414" s="0" t="s">
        <x:v>57</x:v>
      </x:c>
      <x:c r="L414" s="0">
        <x:v>11722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60</x:v>
      </x:c>
      <x:c r="J415" s="0" t="s">
        <x:v>60</x:v>
      </x:c>
      <x:c r="K415" s="0" t="s">
        <x:v>57</x:v>
      </x:c>
      <x:c r="L415" s="0">
        <x:v>9545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78</x:v>
      </x:c>
      <x:c r="F416" s="0" t="s">
        <x:v>79</x:v>
      </x:c>
      <x:c r="G416" s="0" t="s">
        <x:v>62</x:v>
      </x:c>
      <x:c r="H416" s="0" t="s">
        <x:v>63</x:v>
      </x:c>
      <x:c r="I416" s="0" t="s">
        <x:v>61</x:v>
      </x:c>
      <x:c r="J416" s="0" t="s">
        <x:v>61</x:v>
      </x:c>
      <x:c r="K416" s="0" t="s">
        <x:v>57</x:v>
      </x:c>
      <x:c r="L416" s="0">
        <x:v>6556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78</x:v>
      </x:c>
      <x:c r="F417" s="0" t="s">
        <x:v>79</x:v>
      </x:c>
      <x:c r="G417" s="0" t="s">
        <x:v>64</x:v>
      </x:c>
      <x:c r="H417" s="0" t="s">
        <x:v>65</x:v>
      </x:c>
      <x:c r="I417" s="0" t="s">
        <x:v>56</x:v>
      </x:c>
      <x:c r="J417" s="0" t="s">
        <x:v>56</x:v>
      </x:c>
      <x:c r="K417" s="0" t="s">
        <x:v>57</x:v>
      </x:c>
      <x:c r="L417" s="0">
        <x:v>13993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78</x:v>
      </x:c>
      <x:c r="F418" s="0" t="s">
        <x:v>79</x:v>
      </x:c>
      <x:c r="G418" s="0" t="s">
        <x:v>64</x:v>
      </x:c>
      <x:c r="H418" s="0" t="s">
        <x:v>65</x:v>
      </x:c>
      <x:c r="I418" s="0" t="s">
        <x:v>58</x:v>
      </x:c>
      <x:c r="J418" s="0" t="s">
        <x:v>58</x:v>
      </x:c>
      <x:c r="K418" s="0" t="s">
        <x:v>57</x:v>
      </x:c>
      <x:c r="L418" s="0">
        <x:v>15046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78</x:v>
      </x:c>
      <x:c r="F419" s="0" t="s">
        <x:v>79</x:v>
      </x:c>
      <x:c r="G419" s="0" t="s">
        <x:v>64</x:v>
      </x:c>
      <x:c r="H419" s="0" t="s">
        <x:v>65</x:v>
      </x:c>
      <x:c r="I419" s="0" t="s">
        <x:v>59</x:v>
      </x:c>
      <x:c r="J419" s="0" t="s">
        <x:v>59</x:v>
      </x:c>
      <x:c r="K419" s="0" t="s">
        <x:v>57</x:v>
      </x:c>
      <x:c r="L419" s="0">
        <x:v>14851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78</x:v>
      </x:c>
      <x:c r="F420" s="0" t="s">
        <x:v>79</x:v>
      </x:c>
      <x:c r="G420" s="0" t="s">
        <x:v>64</x:v>
      </x:c>
      <x:c r="H420" s="0" t="s">
        <x:v>65</x:v>
      </x:c>
      <x:c r="I420" s="0" t="s">
        <x:v>60</x:v>
      </x:c>
      <x:c r="J420" s="0" t="s">
        <x:v>60</x:v>
      </x:c>
      <x:c r="K420" s="0" t="s">
        <x:v>57</x:v>
      </x:c>
      <x:c r="L420" s="0">
        <x:v>13878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78</x:v>
      </x:c>
      <x:c r="F421" s="0" t="s">
        <x:v>79</x:v>
      </x:c>
      <x:c r="G421" s="0" t="s">
        <x:v>64</x:v>
      </x:c>
      <x:c r="H421" s="0" t="s">
        <x:v>65</x:v>
      </x:c>
      <x:c r="I421" s="0" t="s">
        <x:v>61</x:v>
      </x:c>
      <x:c r="J421" s="0" t="s">
        <x:v>61</x:v>
      </x:c>
      <x:c r="K421" s="0" t="s">
        <x:v>57</x:v>
      </x:c>
      <x:c r="L421" s="0">
        <x:v>11343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18419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23953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80</x:v>
      </x:c>
      <x:c r="F424" s="0" t="s">
        <x:v>81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22608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80</x:v>
      </x:c>
      <x:c r="F425" s="0" t="s">
        <x:v>81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30820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80</x:v>
      </x:c>
      <x:c r="F426" s="0" t="s">
        <x:v>81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25691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6620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80</x:v>
      </x:c>
      <x:c r="F428" s="0" t="s">
        <x:v>81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7763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80</x:v>
      </x:c>
      <x:c r="F429" s="0" t="s">
        <x:v>81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7454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80</x:v>
      </x:c>
      <x:c r="F430" s="0" t="s">
        <x:v>81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9310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7367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11799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80</x:v>
      </x:c>
      <x:c r="F433" s="0" t="s">
        <x:v>81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16190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80</x:v>
      </x:c>
      <x:c r="F434" s="0" t="s">
        <x:v>81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15154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80</x:v>
      </x:c>
      <x:c r="F435" s="0" t="s">
        <x:v>81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21510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18324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19440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54</x:v>
      </x:c>
      <x:c r="H438" s="0" t="s">
        <x:v>55</x:v>
      </x:c>
      <x:c r="I438" s="0" t="s">
        <x:v>58</x:v>
      </x:c>
      <x:c r="J438" s="0" t="s">
        <x:v>58</x:v>
      </x:c>
      <x:c r="K438" s="0" t="s">
        <x:v>57</x:v>
      </x:c>
      <x:c r="L438" s="0">
        <x:v>19751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54</x:v>
      </x:c>
      <x:c r="H439" s="0" t="s">
        <x:v>55</x:v>
      </x:c>
      <x:c r="I439" s="0" t="s">
        <x:v>59</x:v>
      </x:c>
      <x:c r="J439" s="0" t="s">
        <x:v>59</x:v>
      </x:c>
      <x:c r="K439" s="0" t="s">
        <x:v>57</x:v>
      </x:c>
      <x:c r="L439" s="0">
        <x:v>26667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54</x:v>
      </x:c>
      <x:c r="H440" s="0" t="s">
        <x:v>55</x:v>
      </x:c>
      <x:c r="I440" s="0" t="s">
        <x:v>60</x:v>
      </x:c>
      <x:c r="J440" s="0" t="s">
        <x:v>60</x:v>
      </x:c>
      <x:c r="K440" s="0" t="s">
        <x:v>57</x:v>
      </x:c>
      <x:c r="L440" s="0">
        <x:v>29732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54</x:v>
      </x:c>
      <x:c r="H441" s="0" t="s">
        <x:v>55</x:v>
      </x:c>
      <x:c r="I441" s="0" t="s">
        <x:v>61</x:v>
      </x:c>
      <x:c r="J441" s="0" t="s">
        <x:v>61</x:v>
      </x:c>
      <x:c r="K441" s="0" t="s">
        <x:v>57</x:v>
      </x:c>
      <x:c r="L441" s="0">
        <x:v>34541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12472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62</x:v>
      </x:c>
      <x:c r="H443" s="0" t="s">
        <x:v>63</x:v>
      </x:c>
      <x:c r="I443" s="0" t="s">
        <x:v>58</x:v>
      </x:c>
      <x:c r="J443" s="0" t="s">
        <x:v>58</x:v>
      </x:c>
      <x:c r="K443" s="0" t="s">
        <x:v>57</x:v>
      </x:c>
      <x:c r="L443" s="0">
        <x:v>11928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62</x:v>
      </x:c>
      <x:c r="H444" s="0" t="s">
        <x:v>63</x:v>
      </x:c>
      <x:c r="I444" s="0" t="s">
        <x:v>59</x:v>
      </x:c>
      <x:c r="J444" s="0" t="s">
        <x:v>59</x:v>
      </x:c>
      <x:c r="K444" s="0" t="s">
        <x:v>57</x:v>
      </x:c>
      <x:c r="L444" s="0">
        <x:v>15424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62</x:v>
      </x:c>
      <x:c r="H445" s="0" t="s">
        <x:v>63</x:v>
      </x:c>
      <x:c r="I445" s="0" t="s">
        <x:v>60</x:v>
      </x:c>
      <x:c r="J445" s="0" t="s">
        <x:v>60</x:v>
      </x:c>
      <x:c r="K445" s="0" t="s">
        <x:v>57</x:v>
      </x:c>
      <x:c r="L445" s="0">
        <x:v>16558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61</x:v>
      </x:c>
      <x:c r="J446" s="0" t="s">
        <x:v>61</x:v>
      </x:c>
      <x:c r="K446" s="0" t="s">
        <x:v>57</x:v>
      </x:c>
      <x:c r="L446" s="0">
        <x:v>19808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6968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64</x:v>
      </x:c>
      <x:c r="H448" s="0" t="s">
        <x:v>65</x:v>
      </x:c>
      <x:c r="I448" s="0" t="s">
        <x:v>58</x:v>
      </x:c>
      <x:c r="J448" s="0" t="s">
        <x:v>58</x:v>
      </x:c>
      <x:c r="K448" s="0" t="s">
        <x:v>57</x:v>
      </x:c>
      <x:c r="L448" s="0">
        <x:v>7823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59</x:v>
      </x:c>
      <x:c r="J449" s="0" t="s">
        <x:v>59</x:v>
      </x:c>
      <x:c r="K449" s="0" t="s">
        <x:v>57</x:v>
      </x:c>
      <x:c r="L449" s="0">
        <x:v>11243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64</x:v>
      </x:c>
      <x:c r="H450" s="0" t="s">
        <x:v>65</x:v>
      </x:c>
      <x:c r="I450" s="0" t="s">
        <x:v>60</x:v>
      </x:c>
      <x:c r="J450" s="0" t="s">
        <x:v>60</x:v>
      </x:c>
      <x:c r="K450" s="0" t="s">
        <x:v>57</x:v>
      </x:c>
      <x:c r="L450" s="0">
        <x:v>13174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64</x:v>
      </x:c>
      <x:c r="H451" s="0" t="s">
        <x:v>65</x:v>
      </x:c>
      <x:c r="I451" s="0" t="s">
        <x:v>61</x:v>
      </x:c>
      <x:c r="J451" s="0" t="s">
        <x:v>61</x:v>
      </x:c>
      <x:c r="K451" s="0" t="s">
        <x:v>57</x:v>
      </x:c>
      <x:c r="L451" s="0">
        <x:v>14733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389005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432585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53</x:v>
      </x:c>
      <x:c r="G454" s="0" t="s">
        <x:v>54</x:v>
      </x:c>
      <x:c r="H454" s="0" t="s">
        <x:v>55</x:v>
      </x:c>
      <x:c r="I454" s="0" t="s">
        <x:v>59</x:v>
      </x:c>
      <x:c r="J454" s="0" t="s">
        <x:v>59</x:v>
      </x:c>
      <x:c r="K454" s="0" t="s">
        <x:v>57</x:v>
      </x:c>
      <x:c r="L454" s="0">
        <x:v>519038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53</x:v>
      </x:c>
      <x:c r="G455" s="0" t="s">
        <x:v>54</x:v>
      </x:c>
      <x:c r="H455" s="0" t="s">
        <x:v>55</x:v>
      </x:c>
      <x:c r="I455" s="0" t="s">
        <x:v>60</x:v>
      </x:c>
      <x:c r="J455" s="0" t="s">
        <x:v>60</x:v>
      </x:c>
      <x:c r="K455" s="0" t="s">
        <x:v>57</x:v>
      </x:c>
      <x:c r="L455" s="0">
        <x:v>625139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53</x:v>
      </x:c>
      <x:c r="G456" s="0" t="s">
        <x:v>54</x:v>
      </x:c>
      <x:c r="H456" s="0" t="s">
        <x:v>55</x:v>
      </x:c>
      <x:c r="I456" s="0" t="s">
        <x:v>61</x:v>
      </x:c>
      <x:c r="J456" s="0" t="s">
        <x:v>61</x:v>
      </x:c>
      <x:c r="K456" s="0" t="s">
        <x:v>57</x:v>
      </x:c>
      <x:c r="L456" s="0">
        <x:v>644669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53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233289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58</x:v>
      </x:c>
      <x:c r="J458" s="0" t="s">
        <x:v>58</x:v>
      </x:c>
      <x:c r="K458" s="0" t="s">
        <x:v>57</x:v>
      </x:c>
      <x:c r="L458" s="0">
        <x:v>243913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59</x:v>
      </x:c>
      <x:c r="J459" s="0" t="s">
        <x:v>59</x:v>
      </x:c>
      <x:c r="K459" s="0" t="s">
        <x:v>57</x:v>
      </x:c>
      <x:c r="L459" s="0">
        <x:v>284319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53</x:v>
      </x:c>
      <x:c r="G460" s="0" t="s">
        <x:v>62</x:v>
      </x:c>
      <x:c r="H460" s="0" t="s">
        <x:v>63</x:v>
      </x:c>
      <x:c r="I460" s="0" t="s">
        <x:v>60</x:v>
      </x:c>
      <x:c r="J460" s="0" t="s">
        <x:v>60</x:v>
      </x:c>
      <x:c r="K460" s="0" t="s">
        <x:v>57</x:v>
      </x:c>
      <x:c r="L460" s="0">
        <x:v>340800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61</x:v>
      </x:c>
      <x:c r="J461" s="0" t="s">
        <x:v>61</x:v>
      </x:c>
      <x:c r="K461" s="0" t="s">
        <x:v>57</x:v>
      </x:c>
      <x:c r="L461" s="0">
        <x:v>331785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155716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53</x:v>
      </x:c>
      <x:c r="G463" s="0" t="s">
        <x:v>64</x:v>
      </x:c>
      <x:c r="H463" s="0" t="s">
        <x:v>65</x:v>
      </x:c>
      <x:c r="I463" s="0" t="s">
        <x:v>58</x:v>
      </x:c>
      <x:c r="J463" s="0" t="s">
        <x:v>58</x:v>
      </x:c>
      <x:c r="K463" s="0" t="s">
        <x:v>57</x:v>
      </x:c>
      <x:c r="L463" s="0">
        <x:v>188672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53</x:v>
      </x:c>
      <x:c r="G464" s="0" t="s">
        <x:v>64</x:v>
      </x:c>
      <x:c r="H464" s="0" t="s">
        <x:v>65</x:v>
      </x:c>
      <x:c r="I464" s="0" t="s">
        <x:v>59</x:v>
      </x:c>
      <x:c r="J464" s="0" t="s">
        <x:v>59</x:v>
      </x:c>
      <x:c r="K464" s="0" t="s">
        <x:v>57</x:v>
      </x:c>
      <x:c r="L464" s="0">
        <x:v>234719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60</x:v>
      </x:c>
      <x:c r="J465" s="0" t="s">
        <x:v>60</x:v>
      </x:c>
      <x:c r="K465" s="0" t="s">
        <x:v>57</x:v>
      </x:c>
      <x:c r="L465" s="0">
        <x:v>284339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53</x:v>
      </x:c>
      <x:c r="G466" s="0" t="s">
        <x:v>64</x:v>
      </x:c>
      <x:c r="H466" s="0" t="s">
        <x:v>65</x:v>
      </x:c>
      <x:c r="I466" s="0" t="s">
        <x:v>61</x:v>
      </x:c>
      <x:c r="J466" s="0" t="s">
        <x:v>61</x:v>
      </x:c>
      <x:c r="K466" s="0" t="s">
        <x:v>57</x:v>
      </x:c>
      <x:c r="L466" s="0">
        <x:v>312884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66</x:v>
      </x:c>
      <x:c r="F467" s="0" t="s">
        <x:v>67</x:v>
      </x:c>
      <x:c r="G467" s="0" t="s">
        <x:v>54</x:v>
      </x:c>
      <x:c r="H467" s="0" t="s">
        <x:v>55</x:v>
      </x:c>
      <x:c r="I467" s="0" t="s">
        <x:v>56</x:v>
      </x:c>
      <x:c r="J467" s="0" t="s">
        <x:v>56</x:v>
      </x:c>
      <x:c r="K467" s="0" t="s">
        <x:v>57</x:v>
      </x:c>
      <x:c r="L467" s="0">
        <x:v>27171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66</x:v>
      </x:c>
      <x:c r="F468" s="0" t="s">
        <x:v>67</x:v>
      </x:c>
      <x:c r="G468" s="0" t="s">
        <x:v>54</x:v>
      </x:c>
      <x:c r="H468" s="0" t="s">
        <x:v>55</x:v>
      </x:c>
      <x:c r="I468" s="0" t="s">
        <x:v>58</x:v>
      </x:c>
      <x:c r="J468" s="0" t="s">
        <x:v>58</x:v>
      </x:c>
      <x:c r="K468" s="0" t="s">
        <x:v>57</x:v>
      </x:c>
      <x:c r="L468" s="0">
        <x:v>24492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66</x:v>
      </x:c>
      <x:c r="F469" s="0" t="s">
        <x:v>67</x:v>
      </x:c>
      <x:c r="G469" s="0" t="s">
        <x:v>54</x:v>
      </x:c>
      <x:c r="H469" s="0" t="s">
        <x:v>55</x:v>
      </x:c>
      <x:c r="I469" s="0" t="s">
        <x:v>59</x:v>
      </x:c>
      <x:c r="J469" s="0" t="s">
        <x:v>59</x:v>
      </x:c>
      <x:c r="K469" s="0" t="s">
        <x:v>57</x:v>
      </x:c>
      <x:c r="L469" s="0">
        <x:v>15368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66</x:v>
      </x:c>
      <x:c r="F470" s="0" t="s">
        <x:v>67</x:v>
      </x:c>
      <x:c r="G470" s="0" t="s">
        <x:v>54</x:v>
      </x:c>
      <x:c r="H470" s="0" t="s">
        <x:v>55</x:v>
      </x:c>
      <x:c r="I470" s="0" t="s">
        <x:v>60</x:v>
      </x:c>
      <x:c r="J470" s="0" t="s">
        <x:v>60</x:v>
      </x:c>
      <x:c r="K470" s="0" t="s">
        <x:v>57</x:v>
      </x:c>
      <x:c r="L470" s="0">
        <x:v>12371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66</x:v>
      </x:c>
      <x:c r="F471" s="0" t="s">
        <x:v>67</x:v>
      </x:c>
      <x:c r="G471" s="0" t="s">
        <x:v>54</x:v>
      </x:c>
      <x:c r="H471" s="0" t="s">
        <x:v>55</x:v>
      </x:c>
      <x:c r="I471" s="0" t="s">
        <x:v>61</x:v>
      </x:c>
      <x:c r="J471" s="0" t="s">
        <x:v>61</x:v>
      </x:c>
      <x:c r="K471" s="0" t="s">
        <x:v>57</x:v>
      </x:c>
      <x:c r="L471" s="0">
        <x:v>10262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66</x:v>
      </x:c>
      <x:c r="F472" s="0" t="s">
        <x:v>67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57</x:v>
      </x:c>
      <x:c r="L472" s="0">
        <x:v>25289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66</x:v>
      </x:c>
      <x:c r="F473" s="0" t="s">
        <x:v>67</x:v>
      </x:c>
      <x:c r="G473" s="0" t="s">
        <x:v>62</x:v>
      </x:c>
      <x:c r="H473" s="0" t="s">
        <x:v>63</x:v>
      </x:c>
      <x:c r="I473" s="0" t="s">
        <x:v>58</x:v>
      </x:c>
      <x:c r="J473" s="0" t="s">
        <x:v>58</x:v>
      </x:c>
      <x:c r="K473" s="0" t="s">
        <x:v>57</x:v>
      </x:c>
      <x:c r="L473" s="0">
        <x:v>22609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66</x:v>
      </x:c>
      <x:c r="F474" s="0" t="s">
        <x:v>67</x:v>
      </x:c>
      <x:c r="G474" s="0" t="s">
        <x:v>62</x:v>
      </x:c>
      <x:c r="H474" s="0" t="s">
        <x:v>63</x:v>
      </x:c>
      <x:c r="I474" s="0" t="s">
        <x:v>59</x:v>
      </x:c>
      <x:c r="J474" s="0" t="s">
        <x:v>59</x:v>
      </x:c>
      <x:c r="K474" s="0" t="s">
        <x:v>57</x:v>
      </x:c>
      <x:c r="L474" s="0">
        <x:v>14031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66</x:v>
      </x:c>
      <x:c r="F475" s="0" t="s">
        <x:v>67</x:v>
      </x:c>
      <x:c r="G475" s="0" t="s">
        <x:v>62</x:v>
      </x:c>
      <x:c r="H475" s="0" t="s">
        <x:v>63</x:v>
      </x:c>
      <x:c r="I475" s="0" t="s">
        <x:v>60</x:v>
      </x:c>
      <x:c r="J475" s="0" t="s">
        <x:v>60</x:v>
      </x:c>
      <x:c r="K475" s="0" t="s">
        <x:v>57</x:v>
      </x:c>
      <x:c r="L475" s="0">
        <x:v>10884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66</x:v>
      </x:c>
      <x:c r="F476" s="0" t="s">
        <x:v>67</x:v>
      </x:c>
      <x:c r="G476" s="0" t="s">
        <x:v>62</x:v>
      </x:c>
      <x:c r="H476" s="0" t="s">
        <x:v>63</x:v>
      </x:c>
      <x:c r="I476" s="0" t="s">
        <x:v>61</x:v>
      </x:c>
      <x:c r="J476" s="0" t="s">
        <x:v>61</x:v>
      </x:c>
      <x:c r="K476" s="0" t="s">
        <x:v>57</x:v>
      </x:c>
      <x:c r="L476" s="0">
        <x:v>8861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66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56</x:v>
      </x:c>
      <x:c r="K477" s="0" t="s">
        <x:v>57</x:v>
      </x:c>
      <x:c r="L477" s="0">
        <x:v>1882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66</x:v>
      </x:c>
      <x:c r="F478" s="0" t="s">
        <x:v>67</x:v>
      </x:c>
      <x:c r="G478" s="0" t="s">
        <x:v>64</x:v>
      </x:c>
      <x:c r="H478" s="0" t="s">
        <x:v>65</x:v>
      </x:c>
      <x:c r="I478" s="0" t="s">
        <x:v>58</x:v>
      </x:c>
      <x:c r="J478" s="0" t="s">
        <x:v>58</x:v>
      </x:c>
      <x:c r="K478" s="0" t="s">
        <x:v>57</x:v>
      </x:c>
      <x:c r="L478" s="0">
        <x:v>1883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66</x:v>
      </x:c>
      <x:c r="F479" s="0" t="s">
        <x:v>67</x:v>
      </x:c>
      <x:c r="G479" s="0" t="s">
        <x:v>64</x:v>
      </x:c>
      <x:c r="H479" s="0" t="s">
        <x:v>65</x:v>
      </x:c>
      <x:c r="I479" s="0" t="s">
        <x:v>59</x:v>
      </x:c>
      <x:c r="J479" s="0" t="s">
        <x:v>59</x:v>
      </x:c>
      <x:c r="K479" s="0" t="s">
        <x:v>57</x:v>
      </x:c>
      <x:c r="L479" s="0">
        <x:v>1337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66</x:v>
      </x:c>
      <x:c r="F480" s="0" t="s">
        <x:v>67</x:v>
      </x:c>
      <x:c r="G480" s="0" t="s">
        <x:v>64</x:v>
      </x:c>
      <x:c r="H480" s="0" t="s">
        <x:v>65</x:v>
      </x:c>
      <x:c r="I480" s="0" t="s">
        <x:v>60</x:v>
      </x:c>
      <x:c r="J480" s="0" t="s">
        <x:v>60</x:v>
      </x:c>
      <x:c r="K480" s="0" t="s">
        <x:v>57</x:v>
      </x:c>
      <x:c r="L480" s="0">
        <x:v>1487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61</x:v>
      </x:c>
      <x:c r="J481" s="0" t="s">
        <x:v>61</x:v>
      </x:c>
      <x:c r="K481" s="0" t="s">
        <x:v>57</x:v>
      </x:c>
      <x:c r="L481" s="0">
        <x:v>1401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66960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68</x:v>
      </x:c>
      <x:c r="F483" s="0" t="s">
        <x:v>69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70464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68</x:v>
      </x:c>
      <x:c r="F484" s="0" t="s">
        <x:v>69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66517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68</x:v>
      </x:c>
      <x:c r="F485" s="0" t="s">
        <x:v>69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75818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68</x:v>
      </x:c>
      <x:c r="F486" s="0" t="s">
        <x:v>69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63435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68</x:v>
      </x:c>
      <x:c r="F487" s="0" t="s">
        <x:v>69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50062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68</x:v>
      </x:c>
      <x:c r="F488" s="0" t="s">
        <x:v>69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51725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68</x:v>
      </x:c>
      <x:c r="F489" s="0" t="s">
        <x:v>69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51440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68</x:v>
      </x:c>
      <x:c r="F490" s="0" t="s">
        <x:v>69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62949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54122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16898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68</x:v>
      </x:c>
      <x:c r="F493" s="0" t="s">
        <x:v>69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18739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68</x:v>
      </x:c>
      <x:c r="F494" s="0" t="s">
        <x:v>69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15077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68</x:v>
      </x:c>
      <x:c r="F495" s="0" t="s">
        <x:v>69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12869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9313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22779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58</x:v>
      </x:c>
      <x:c r="J498" s="0" t="s">
        <x:v>58</x:v>
      </x:c>
      <x:c r="K498" s="0" t="s">
        <x:v>57</x:v>
      </x:c>
      <x:c r="L498" s="0">
        <x:v>27430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59</x:v>
      </x:c>
      <x:c r="J499" s="0" t="s">
        <x:v>59</x:v>
      </x:c>
      <x:c r="K499" s="0" t="s">
        <x:v>57</x:v>
      </x:c>
      <x:c r="L499" s="0">
        <x:v>35066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54</x:v>
      </x:c>
      <x:c r="H500" s="0" t="s">
        <x:v>55</x:v>
      </x:c>
      <x:c r="I500" s="0" t="s">
        <x:v>60</x:v>
      </x:c>
      <x:c r="J500" s="0" t="s">
        <x:v>60</x:v>
      </x:c>
      <x:c r="K500" s="0" t="s">
        <x:v>57</x:v>
      </x:c>
      <x:c r="L500" s="0">
        <x:v>54206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54</x:v>
      </x:c>
      <x:c r="H501" s="0" t="s">
        <x:v>55</x:v>
      </x:c>
      <x:c r="I501" s="0" t="s">
        <x:v>61</x:v>
      </x:c>
      <x:c r="J501" s="0" t="s">
        <x:v>61</x:v>
      </x:c>
      <x:c r="K501" s="0" t="s">
        <x:v>57</x:v>
      </x:c>
      <x:c r="L501" s="0">
        <x:v>39676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22360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70</x:v>
      </x:c>
      <x:c r="F503" s="0" t="s">
        <x:v>71</x:v>
      </x:c>
      <x:c r="G503" s="0" t="s">
        <x:v>62</x:v>
      </x:c>
      <x:c r="H503" s="0" t="s">
        <x:v>63</x:v>
      </x:c>
      <x:c r="I503" s="0" t="s">
        <x:v>58</x:v>
      </x:c>
      <x:c r="J503" s="0" t="s">
        <x:v>58</x:v>
      </x:c>
      <x:c r="K503" s="0" t="s">
        <x:v>57</x:v>
      </x:c>
      <x:c r="L503" s="0">
        <x:v>26495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70</x:v>
      </x:c>
      <x:c r="F504" s="0" t="s">
        <x:v>71</x:v>
      </x:c>
      <x:c r="G504" s="0" t="s">
        <x:v>62</x:v>
      </x:c>
      <x:c r="H504" s="0" t="s">
        <x:v>63</x:v>
      </x:c>
      <x:c r="I504" s="0" t="s">
        <x:v>59</x:v>
      </x:c>
      <x:c r="J504" s="0" t="s">
        <x:v>59</x:v>
      </x:c>
      <x:c r="K504" s="0" t="s">
        <x:v>57</x:v>
      </x:c>
      <x:c r="L504" s="0">
        <x:v>33818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70</x:v>
      </x:c>
      <x:c r="F505" s="0" t="s">
        <x:v>71</x:v>
      </x:c>
      <x:c r="G505" s="0" t="s">
        <x:v>62</x:v>
      </x:c>
      <x:c r="H505" s="0" t="s">
        <x:v>63</x:v>
      </x:c>
      <x:c r="I505" s="0" t="s">
        <x:v>60</x:v>
      </x:c>
      <x:c r="J505" s="0" t="s">
        <x:v>60</x:v>
      </x:c>
      <x:c r="K505" s="0" t="s">
        <x:v>57</x:v>
      </x:c>
      <x:c r="L505" s="0">
        <x:v>52142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61</x:v>
      </x:c>
      <x:c r="J506" s="0" t="s">
        <x:v>61</x:v>
      </x:c>
      <x:c r="K506" s="0" t="s">
        <x:v>57</x:v>
      </x:c>
      <x:c r="L506" s="0">
        <x:v>38366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70</x:v>
      </x:c>
      <x:c r="F507" s="0" t="s">
        <x:v>71</x:v>
      </x:c>
      <x:c r="G507" s="0" t="s">
        <x:v>64</x:v>
      </x:c>
      <x:c r="H507" s="0" t="s">
        <x:v>65</x:v>
      </x:c>
      <x:c r="I507" s="0" t="s">
        <x:v>56</x:v>
      </x:c>
      <x:c r="J507" s="0" t="s">
        <x:v>56</x:v>
      </x:c>
      <x:c r="K507" s="0" t="s">
        <x:v>57</x:v>
      </x:c>
      <x:c r="L507" s="0">
        <x:v>419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70</x:v>
      </x:c>
      <x:c r="F508" s="0" t="s">
        <x:v>71</x:v>
      </x:c>
      <x:c r="G508" s="0" t="s">
        <x:v>64</x:v>
      </x:c>
      <x:c r="H508" s="0" t="s">
        <x:v>65</x:v>
      </x:c>
      <x:c r="I508" s="0" t="s">
        <x:v>58</x:v>
      </x:c>
      <x:c r="J508" s="0" t="s">
        <x:v>58</x:v>
      </x:c>
      <x:c r="K508" s="0" t="s">
        <x:v>57</x:v>
      </x:c>
      <x:c r="L508" s="0">
        <x:v>935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70</x:v>
      </x:c>
      <x:c r="F509" s="0" t="s">
        <x:v>71</x:v>
      </x:c>
      <x:c r="G509" s="0" t="s">
        <x:v>64</x:v>
      </x:c>
      <x:c r="H509" s="0" t="s">
        <x:v>65</x:v>
      </x:c>
      <x:c r="I509" s="0" t="s">
        <x:v>59</x:v>
      </x:c>
      <x:c r="J509" s="0" t="s">
        <x:v>59</x:v>
      </x:c>
      <x:c r="K509" s="0" t="s">
        <x:v>57</x:v>
      </x:c>
      <x:c r="L509" s="0">
        <x:v>1248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70</x:v>
      </x:c>
      <x:c r="F510" s="0" t="s">
        <x:v>71</x:v>
      </x:c>
      <x:c r="G510" s="0" t="s">
        <x:v>64</x:v>
      </x:c>
      <x:c r="H510" s="0" t="s">
        <x:v>65</x:v>
      </x:c>
      <x:c r="I510" s="0" t="s">
        <x:v>60</x:v>
      </x:c>
      <x:c r="J510" s="0" t="s">
        <x:v>60</x:v>
      </x:c>
      <x:c r="K510" s="0" t="s">
        <x:v>57</x:v>
      </x:c>
      <x:c r="L510" s="0">
        <x:v>2064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61</x:v>
      </x:c>
      <x:c r="J511" s="0" t="s">
        <x:v>61</x:v>
      </x:c>
      <x:c r="K511" s="0" t="s">
        <x:v>57</x:v>
      </x:c>
      <x:c r="L511" s="0">
        <x:v>1310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72</x:v>
      </x:c>
      <x:c r="F512" s="0" t="s">
        <x:v>73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79565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72</x:v>
      </x:c>
      <x:c r="F513" s="0" t="s">
        <x:v>73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82500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72</x:v>
      </x:c>
      <x:c r="F514" s="0" t="s">
        <x:v>73</x:v>
      </x:c>
      <x:c r="G514" s="0" t="s">
        <x:v>54</x:v>
      </x:c>
      <x:c r="H514" s="0" t="s">
        <x:v>55</x:v>
      </x:c>
      <x:c r="I514" s="0" t="s">
        <x:v>59</x:v>
      </x:c>
      <x:c r="J514" s="0" t="s">
        <x:v>59</x:v>
      </x:c>
      <x:c r="K514" s="0" t="s">
        <x:v>57</x:v>
      </x:c>
      <x:c r="L514" s="0">
        <x:v>100624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72</x:v>
      </x:c>
      <x:c r="F515" s="0" t="s">
        <x:v>73</x:v>
      </x:c>
      <x:c r="G515" s="0" t="s">
        <x:v>54</x:v>
      </x:c>
      <x:c r="H515" s="0" t="s">
        <x:v>55</x:v>
      </x:c>
      <x:c r="I515" s="0" t="s">
        <x:v>60</x:v>
      </x:c>
      <x:c r="J515" s="0" t="s">
        <x:v>60</x:v>
      </x:c>
      <x:c r="K515" s="0" t="s">
        <x:v>57</x:v>
      </x:c>
      <x:c r="L515" s="0">
        <x:v>115144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72</x:v>
      </x:c>
      <x:c r="F516" s="0" t="s">
        <x:v>73</x:v>
      </x:c>
      <x:c r="G516" s="0" t="s">
        <x:v>54</x:v>
      </x:c>
      <x:c r="H516" s="0" t="s">
        <x:v>55</x:v>
      </x:c>
      <x:c r="I516" s="0" t="s">
        <x:v>61</x:v>
      </x:c>
      <x:c r="J516" s="0" t="s">
        <x:v>61</x:v>
      </x:c>
      <x:c r="K516" s="0" t="s">
        <x:v>57</x:v>
      </x:c>
      <x:c r="L516" s="0">
        <x:v>108635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72</x:v>
      </x:c>
      <x:c r="F517" s="0" t="s">
        <x:v>73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25114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72</x:v>
      </x:c>
      <x:c r="F518" s="0" t="s">
        <x:v>73</x:v>
      </x:c>
      <x:c r="G518" s="0" t="s">
        <x:v>62</x:v>
      </x:c>
      <x:c r="H518" s="0" t="s">
        <x:v>63</x:v>
      </x:c>
      <x:c r="I518" s="0" t="s">
        <x:v>58</x:v>
      </x:c>
      <x:c r="J518" s="0" t="s">
        <x:v>58</x:v>
      </x:c>
      <x:c r="K518" s="0" t="s">
        <x:v>57</x:v>
      </x:c>
      <x:c r="L518" s="0">
        <x:v>24034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72</x:v>
      </x:c>
      <x:c r="F519" s="0" t="s">
        <x:v>73</x:v>
      </x:c>
      <x:c r="G519" s="0" t="s">
        <x:v>62</x:v>
      </x:c>
      <x:c r="H519" s="0" t="s">
        <x:v>63</x:v>
      </x:c>
      <x:c r="I519" s="0" t="s">
        <x:v>59</x:v>
      </x:c>
      <x:c r="J519" s="0" t="s">
        <x:v>59</x:v>
      </x:c>
      <x:c r="K519" s="0" t="s">
        <x:v>57</x:v>
      </x:c>
      <x:c r="L519" s="0">
        <x:v>30496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72</x:v>
      </x:c>
      <x:c r="F520" s="0" t="s">
        <x:v>73</x:v>
      </x:c>
      <x:c r="G520" s="0" t="s">
        <x:v>62</x:v>
      </x:c>
      <x:c r="H520" s="0" t="s">
        <x:v>63</x:v>
      </x:c>
      <x:c r="I520" s="0" t="s">
        <x:v>60</x:v>
      </x:c>
      <x:c r="J520" s="0" t="s">
        <x:v>60</x:v>
      </x:c>
      <x:c r="K520" s="0" t="s">
        <x:v>57</x:v>
      </x:c>
      <x:c r="L520" s="0">
        <x:v>34614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72</x:v>
      </x:c>
      <x:c r="F521" s="0" t="s">
        <x:v>73</x:v>
      </x:c>
      <x:c r="G521" s="0" t="s">
        <x:v>62</x:v>
      </x:c>
      <x:c r="H521" s="0" t="s">
        <x:v>63</x:v>
      </x:c>
      <x:c r="I521" s="0" t="s">
        <x:v>61</x:v>
      </x:c>
      <x:c r="J521" s="0" t="s">
        <x:v>61</x:v>
      </x:c>
      <x:c r="K521" s="0" t="s">
        <x:v>57</x:v>
      </x:c>
      <x:c r="L521" s="0">
        <x:v>34801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72</x:v>
      </x:c>
      <x:c r="F522" s="0" t="s">
        <x:v>73</x:v>
      </x:c>
      <x:c r="G522" s="0" t="s">
        <x:v>64</x:v>
      </x:c>
      <x:c r="H522" s="0" t="s">
        <x:v>65</x:v>
      </x:c>
      <x:c r="I522" s="0" t="s">
        <x:v>56</x:v>
      </x:c>
      <x:c r="J522" s="0" t="s">
        <x:v>56</x:v>
      </x:c>
      <x:c r="K522" s="0" t="s">
        <x:v>57</x:v>
      </x:c>
      <x:c r="L522" s="0">
        <x:v>54451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72</x:v>
      </x:c>
      <x:c r="F523" s="0" t="s">
        <x:v>73</x:v>
      </x:c>
      <x:c r="G523" s="0" t="s">
        <x:v>64</x:v>
      </x:c>
      <x:c r="H523" s="0" t="s">
        <x:v>65</x:v>
      </x:c>
      <x:c r="I523" s="0" t="s">
        <x:v>58</x:v>
      </x:c>
      <x:c r="J523" s="0" t="s">
        <x:v>58</x:v>
      </x:c>
      <x:c r="K523" s="0" t="s">
        <x:v>57</x:v>
      </x:c>
      <x:c r="L523" s="0">
        <x:v>58466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59</x:v>
      </x:c>
      <x:c r="J524" s="0" t="s">
        <x:v>59</x:v>
      </x:c>
      <x:c r="K524" s="0" t="s">
        <x:v>57</x:v>
      </x:c>
      <x:c r="L524" s="0">
        <x:v>70128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72</x:v>
      </x:c>
      <x:c r="F525" s="0" t="s">
        <x:v>73</x:v>
      </x:c>
      <x:c r="G525" s="0" t="s">
        <x:v>64</x:v>
      </x:c>
      <x:c r="H525" s="0" t="s">
        <x:v>65</x:v>
      </x:c>
      <x:c r="I525" s="0" t="s">
        <x:v>60</x:v>
      </x:c>
      <x:c r="J525" s="0" t="s">
        <x:v>60</x:v>
      </x:c>
      <x:c r="K525" s="0" t="s">
        <x:v>57</x:v>
      </x:c>
      <x:c r="L525" s="0">
        <x:v>80530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72</x:v>
      </x:c>
      <x:c r="F526" s="0" t="s">
        <x:v>73</x:v>
      </x:c>
      <x:c r="G526" s="0" t="s">
        <x:v>64</x:v>
      </x:c>
      <x:c r="H526" s="0" t="s">
        <x:v>65</x:v>
      </x:c>
      <x:c r="I526" s="0" t="s">
        <x:v>61</x:v>
      </x:c>
      <x:c r="J526" s="0" t="s">
        <x:v>61</x:v>
      </x:c>
      <x:c r="K526" s="0" t="s">
        <x:v>57</x:v>
      </x:c>
      <x:c r="L526" s="0">
        <x:v>73834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20570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74</x:v>
      </x:c>
      <x:c r="F528" s="0" t="s">
        <x:v>75</x:v>
      </x:c>
      <x:c r="G528" s="0" t="s">
        <x:v>54</x:v>
      </x:c>
      <x:c r="H528" s="0" t="s">
        <x:v>55</x:v>
      </x:c>
      <x:c r="I528" s="0" t="s">
        <x:v>58</x:v>
      </x:c>
      <x:c r="J528" s="0" t="s">
        <x:v>58</x:v>
      </x:c>
      <x:c r="K528" s="0" t="s">
        <x:v>57</x:v>
      </x:c>
      <x:c r="L528" s="0">
        <x:v>22991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74</x:v>
      </x:c>
      <x:c r="F529" s="0" t="s">
        <x:v>75</x:v>
      </x:c>
      <x:c r="G529" s="0" t="s">
        <x:v>54</x:v>
      </x:c>
      <x:c r="H529" s="0" t="s">
        <x:v>55</x:v>
      </x:c>
      <x:c r="I529" s="0" t="s">
        <x:v>59</x:v>
      </x:c>
      <x:c r="J529" s="0" t="s">
        <x:v>59</x:v>
      </x:c>
      <x:c r="K529" s="0" t="s">
        <x:v>57</x:v>
      </x:c>
      <x:c r="L529" s="0">
        <x:v>26492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60</x:v>
      </x:c>
      <x:c r="J530" s="0" t="s">
        <x:v>60</x:v>
      </x:c>
      <x:c r="K530" s="0" t="s">
        <x:v>57</x:v>
      </x:c>
      <x:c r="L530" s="0">
        <x:v>28054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61</x:v>
      </x:c>
      <x:c r="J531" s="0" t="s">
        <x:v>61</x:v>
      </x:c>
      <x:c r="K531" s="0" t="s">
        <x:v>57</x:v>
      </x:c>
      <x:c r="L531" s="0">
        <x:v>26647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74</x:v>
      </x:c>
      <x:c r="F532" s="0" t="s">
        <x:v>75</x:v>
      </x:c>
      <x:c r="G532" s="0" t="s">
        <x:v>62</x:v>
      </x:c>
      <x:c r="H532" s="0" t="s">
        <x:v>63</x:v>
      </x:c>
      <x:c r="I532" s="0" t="s">
        <x:v>56</x:v>
      </x:c>
      <x:c r="J532" s="0" t="s">
        <x:v>56</x:v>
      </x:c>
      <x:c r="K532" s="0" t="s">
        <x:v>57</x:v>
      </x:c>
      <x:c r="L532" s="0">
        <x:v>18828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58</x:v>
      </x:c>
      <x:c r="J533" s="0" t="s">
        <x:v>58</x:v>
      </x:c>
      <x:c r="K533" s="0" t="s">
        <x:v>57</x:v>
      </x:c>
      <x:c r="L533" s="0">
        <x:v>20414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74</x:v>
      </x:c>
      <x:c r="F534" s="0" t="s">
        <x:v>75</x:v>
      </x:c>
      <x:c r="G534" s="0" t="s">
        <x:v>62</x:v>
      </x:c>
      <x:c r="H534" s="0" t="s">
        <x:v>63</x:v>
      </x:c>
      <x:c r="I534" s="0" t="s">
        <x:v>59</x:v>
      </x:c>
      <x:c r="J534" s="0" t="s">
        <x:v>59</x:v>
      </x:c>
      <x:c r="K534" s="0" t="s">
        <x:v>57</x:v>
      </x:c>
      <x:c r="L534" s="0">
        <x:v>22828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74</x:v>
      </x:c>
      <x:c r="F535" s="0" t="s">
        <x:v>75</x:v>
      </x:c>
      <x:c r="G535" s="0" t="s">
        <x:v>62</x:v>
      </x:c>
      <x:c r="H535" s="0" t="s">
        <x:v>63</x:v>
      </x:c>
      <x:c r="I535" s="0" t="s">
        <x:v>60</x:v>
      </x:c>
      <x:c r="J535" s="0" t="s">
        <x:v>60</x:v>
      </x:c>
      <x:c r="K535" s="0" t="s">
        <x:v>57</x:v>
      </x:c>
      <x:c r="L535" s="0">
        <x:v>23991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74</x:v>
      </x:c>
      <x:c r="F536" s="0" t="s">
        <x:v>75</x:v>
      </x:c>
      <x:c r="G536" s="0" t="s">
        <x:v>62</x:v>
      </x:c>
      <x:c r="H536" s="0" t="s">
        <x:v>63</x:v>
      </x:c>
      <x:c r="I536" s="0" t="s">
        <x:v>61</x:v>
      </x:c>
      <x:c r="J536" s="0" t="s">
        <x:v>61</x:v>
      </x:c>
      <x:c r="K536" s="0" t="s">
        <x:v>57</x:v>
      </x:c>
      <x:c r="L536" s="0">
        <x:v>22690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1742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58</x:v>
      </x:c>
      <x:c r="J538" s="0" t="s">
        <x:v>58</x:v>
      </x:c>
      <x:c r="K538" s="0" t="s">
        <x:v>57</x:v>
      </x:c>
      <x:c r="L538" s="0">
        <x:v>2577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74</x:v>
      </x:c>
      <x:c r="F539" s="0" t="s">
        <x:v>75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57</x:v>
      </x:c>
      <x:c r="L539" s="0">
        <x:v>3664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74</x:v>
      </x:c>
      <x:c r="F540" s="0" t="s">
        <x:v>75</x:v>
      </x:c>
      <x:c r="G540" s="0" t="s">
        <x:v>64</x:v>
      </x:c>
      <x:c r="H540" s="0" t="s">
        <x:v>65</x:v>
      </x:c>
      <x:c r="I540" s="0" t="s">
        <x:v>60</x:v>
      </x:c>
      <x:c r="J540" s="0" t="s">
        <x:v>60</x:v>
      </x:c>
      <x:c r="K540" s="0" t="s">
        <x:v>57</x:v>
      </x:c>
      <x:c r="L540" s="0">
        <x:v>4063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74</x:v>
      </x:c>
      <x:c r="F541" s="0" t="s">
        <x:v>75</x:v>
      </x:c>
      <x:c r="G541" s="0" t="s">
        <x:v>64</x:v>
      </x:c>
      <x:c r="H541" s="0" t="s">
        <x:v>65</x:v>
      </x:c>
      <x:c r="I541" s="0" t="s">
        <x:v>61</x:v>
      </x:c>
      <x:c r="J541" s="0" t="s">
        <x:v>61</x:v>
      </x:c>
      <x:c r="K541" s="0" t="s">
        <x:v>57</x:v>
      </x:c>
      <x:c r="L541" s="0">
        <x:v>3957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49510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61416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76420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91708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111243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28473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31164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35950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41106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47200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21037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30252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40470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50602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64043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78</x:v>
      </x:c>
      <x:c r="F557" s="0" t="s">
        <x:v>79</x:v>
      </x:c>
      <x:c r="G557" s="0" t="s">
        <x:v>54</x:v>
      </x:c>
      <x:c r="H557" s="0" t="s">
        <x:v>55</x:v>
      </x:c>
      <x:c r="I557" s="0" t="s">
        <x:v>56</x:v>
      </x:c>
      <x:c r="J557" s="0" t="s">
        <x:v>56</x:v>
      </x:c>
      <x:c r="K557" s="0" t="s">
        <x:v>57</x:v>
      </x:c>
      <x:c r="L557" s="0">
        <x:v>60086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78</x:v>
      </x:c>
      <x:c r="F558" s="0" t="s">
        <x:v>79</x:v>
      </x:c>
      <x:c r="G558" s="0" t="s">
        <x:v>54</x:v>
      </x:c>
      <x:c r="H558" s="0" t="s">
        <x:v>55</x:v>
      </x:c>
      <x:c r="I558" s="0" t="s">
        <x:v>58</x:v>
      </x:c>
      <x:c r="J558" s="0" t="s">
        <x:v>58</x:v>
      </x:c>
      <x:c r="K558" s="0" t="s">
        <x:v>57</x:v>
      </x:c>
      <x:c r="L558" s="0">
        <x:v>70748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78</x:v>
      </x:c>
      <x:c r="F559" s="0" t="s">
        <x:v>79</x:v>
      </x:c>
      <x:c r="G559" s="0" t="s">
        <x:v>54</x:v>
      </x:c>
      <x:c r="H559" s="0" t="s">
        <x:v>55</x:v>
      </x:c>
      <x:c r="I559" s="0" t="s">
        <x:v>59</x:v>
      </x:c>
      <x:c r="J559" s="0" t="s">
        <x:v>59</x:v>
      </x:c>
      <x:c r="K559" s="0" t="s">
        <x:v>57</x:v>
      </x:c>
      <x:c r="L559" s="0">
        <x:v>102267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78</x:v>
      </x:c>
      <x:c r="F560" s="0" t="s">
        <x:v>79</x:v>
      </x:c>
      <x:c r="G560" s="0" t="s">
        <x:v>54</x:v>
      </x:c>
      <x:c r="H560" s="0" t="s">
        <x:v>55</x:v>
      </x:c>
      <x:c r="I560" s="0" t="s">
        <x:v>60</x:v>
      </x:c>
      <x:c r="J560" s="0" t="s">
        <x:v>60</x:v>
      </x:c>
      <x:c r="K560" s="0" t="s">
        <x:v>57</x:v>
      </x:c>
      <x:c r="L560" s="0">
        <x:v>120614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78</x:v>
      </x:c>
      <x:c r="F561" s="0" t="s">
        <x:v>79</x:v>
      </x:c>
      <x:c r="G561" s="0" t="s">
        <x:v>54</x:v>
      </x:c>
      <x:c r="H561" s="0" t="s">
        <x:v>55</x:v>
      </x:c>
      <x:c r="I561" s="0" t="s">
        <x:v>61</x:v>
      </x:c>
      <x:c r="J561" s="0" t="s">
        <x:v>61</x:v>
      </x:c>
      <x:c r="K561" s="0" t="s">
        <x:v>57</x:v>
      </x:c>
      <x:c r="L561" s="0">
        <x:v>129621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78</x:v>
      </x:c>
      <x:c r="F562" s="0" t="s">
        <x:v>79</x:v>
      </x:c>
      <x:c r="G562" s="0" t="s">
        <x:v>62</x:v>
      </x:c>
      <x:c r="H562" s="0" t="s">
        <x:v>63</x:v>
      </x:c>
      <x:c r="I562" s="0" t="s">
        <x:v>56</x:v>
      </x:c>
      <x:c r="J562" s="0" t="s">
        <x:v>56</x:v>
      </x:c>
      <x:c r="K562" s="0" t="s">
        <x:v>57</x:v>
      </x:c>
      <x:c r="L562" s="0">
        <x:v>23584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78</x:v>
      </x:c>
      <x:c r="F563" s="0" t="s">
        <x:v>79</x:v>
      </x:c>
      <x:c r="G563" s="0" t="s">
        <x:v>62</x:v>
      </x:c>
      <x:c r="H563" s="0" t="s">
        <x:v>63</x:v>
      </x:c>
      <x:c r="I563" s="0" t="s">
        <x:v>58</x:v>
      </x:c>
      <x:c r="J563" s="0" t="s">
        <x:v>58</x:v>
      </x:c>
      <x:c r="K563" s="0" t="s">
        <x:v>57</x:v>
      </x:c>
      <x:c r="L563" s="0">
        <x:v>30152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78</x:v>
      </x:c>
      <x:c r="F564" s="0" t="s">
        <x:v>79</x:v>
      </x:c>
      <x:c r="G564" s="0" t="s">
        <x:v>62</x:v>
      </x:c>
      <x:c r="H564" s="0" t="s">
        <x:v>63</x:v>
      </x:c>
      <x:c r="I564" s="0" t="s">
        <x:v>59</x:v>
      </x:c>
      <x:c r="J564" s="0" t="s">
        <x:v>59</x:v>
      </x:c>
      <x:c r="K564" s="0" t="s">
        <x:v>57</x:v>
      </x:c>
      <x:c r="L564" s="0">
        <x:v>47754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78</x:v>
      </x:c>
      <x:c r="F565" s="0" t="s">
        <x:v>79</x:v>
      </x:c>
      <x:c r="G565" s="0" t="s">
        <x:v>62</x:v>
      </x:c>
      <x:c r="H565" s="0" t="s">
        <x:v>63</x:v>
      </x:c>
      <x:c r="I565" s="0" t="s">
        <x:v>60</x:v>
      </x:c>
      <x:c r="J565" s="0" t="s">
        <x:v>60</x:v>
      </x:c>
      <x:c r="K565" s="0" t="s">
        <x:v>57</x:v>
      </x:c>
      <x:c r="L565" s="0">
        <x:v>53576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78</x:v>
      </x:c>
      <x:c r="F566" s="0" t="s">
        <x:v>79</x:v>
      </x:c>
      <x:c r="G566" s="0" t="s">
        <x:v>62</x:v>
      </x:c>
      <x:c r="H566" s="0" t="s">
        <x:v>63</x:v>
      </x:c>
      <x:c r="I566" s="0" t="s">
        <x:v>61</x:v>
      </x:c>
      <x:c r="J566" s="0" t="s">
        <x:v>61</x:v>
      </x:c>
      <x:c r="K566" s="0" t="s">
        <x:v>57</x:v>
      </x:c>
      <x:c r="L566" s="0">
        <x:v>52812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78</x:v>
      </x:c>
      <x:c r="F567" s="0" t="s">
        <x:v>79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36502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78</x:v>
      </x:c>
      <x:c r="F568" s="0" t="s">
        <x:v>79</x:v>
      </x:c>
      <x:c r="G568" s="0" t="s">
        <x:v>64</x:v>
      </x:c>
      <x:c r="H568" s="0" t="s">
        <x:v>65</x:v>
      </x:c>
      <x:c r="I568" s="0" t="s">
        <x:v>58</x:v>
      </x:c>
      <x:c r="J568" s="0" t="s">
        <x:v>58</x:v>
      </x:c>
      <x:c r="K568" s="0" t="s">
        <x:v>57</x:v>
      </x:c>
      <x:c r="L568" s="0">
        <x:v>40596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59</x:v>
      </x:c>
      <x:c r="J569" s="0" t="s">
        <x:v>59</x:v>
      </x:c>
      <x:c r="K569" s="0" t="s">
        <x:v>57</x:v>
      </x:c>
      <x:c r="L569" s="0">
        <x:v>54513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60</x:v>
      </x:c>
      <x:c r="J570" s="0" t="s">
        <x:v>60</x:v>
      </x:c>
      <x:c r="K570" s="0" t="s">
        <x:v>57</x:v>
      </x:c>
      <x:c r="L570" s="0">
        <x:v>67038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78</x:v>
      </x:c>
      <x:c r="F571" s="0" t="s">
        <x:v>79</x:v>
      </x:c>
      <x:c r="G571" s="0" t="s">
        <x:v>64</x:v>
      </x:c>
      <x:c r="H571" s="0" t="s">
        <x:v>65</x:v>
      </x:c>
      <x:c r="I571" s="0" t="s">
        <x:v>61</x:v>
      </x:c>
      <x:c r="J571" s="0" t="s">
        <x:v>61</x:v>
      </x:c>
      <x:c r="K571" s="0" t="s">
        <x:v>57</x:v>
      </x:c>
      <x:c r="L571" s="0">
        <x:v>76809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30910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80</x:v>
      </x:c>
      <x:c r="F573" s="0" t="s">
        <x:v>81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41969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80</x:v>
      </x:c>
      <x:c r="F574" s="0" t="s">
        <x:v>81</x:v>
      </x:c>
      <x:c r="G574" s="0" t="s">
        <x:v>54</x:v>
      </x:c>
      <x:c r="H574" s="0" t="s">
        <x:v>55</x:v>
      </x:c>
      <x:c r="I574" s="0" t="s">
        <x:v>59</x:v>
      </x:c>
      <x:c r="J574" s="0" t="s">
        <x:v>59</x:v>
      </x:c>
      <x:c r="K574" s="0" t="s">
        <x:v>57</x:v>
      </x:c>
      <x:c r="L574" s="0">
        <x:v>45871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60</x:v>
      </x:c>
      <x:c r="J575" s="0" t="s">
        <x:v>60</x:v>
      </x:c>
      <x:c r="K575" s="0" t="s">
        <x:v>57</x:v>
      </x:c>
      <x:c r="L575" s="0">
        <x:v>62970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80</x:v>
      </x:c>
      <x:c r="F576" s="0" t="s">
        <x:v>81</x:v>
      </x:c>
      <x:c r="G576" s="0" t="s">
        <x:v>54</x:v>
      </x:c>
      <x:c r="H576" s="0" t="s">
        <x:v>55</x:v>
      </x:c>
      <x:c r="I576" s="0" t="s">
        <x:v>61</x:v>
      </x:c>
      <x:c r="J576" s="0" t="s">
        <x:v>61</x:v>
      </x:c>
      <x:c r="K576" s="0" t="s">
        <x:v>57</x:v>
      </x:c>
      <x:c r="L576" s="0">
        <x:v>79392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80</x:v>
      </x:c>
      <x:c r="F577" s="0" t="s">
        <x:v>81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17662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80</x:v>
      </x:c>
      <x:c r="F578" s="0" t="s">
        <x:v>81</x:v>
      </x:c>
      <x:c r="G578" s="0" t="s">
        <x:v>62</x:v>
      </x:c>
      <x:c r="H578" s="0" t="s">
        <x:v>63</x:v>
      </x:c>
      <x:c r="I578" s="0" t="s">
        <x:v>58</x:v>
      </x:c>
      <x:c r="J578" s="0" t="s">
        <x:v>58</x:v>
      </x:c>
      <x:c r="K578" s="0" t="s">
        <x:v>57</x:v>
      </x:c>
      <x:c r="L578" s="0">
        <x:v>19103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59</x:v>
      </x:c>
      <x:c r="J579" s="0" t="s">
        <x:v>59</x:v>
      </x:c>
      <x:c r="K579" s="0" t="s">
        <x:v>57</x:v>
      </x:c>
      <x:c r="L579" s="0">
        <x:v>18416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60</x:v>
      </x:c>
      <x:c r="J580" s="0" t="s">
        <x:v>60</x:v>
      </x:c>
      <x:c r="K580" s="0" t="s">
        <x:v>57</x:v>
      </x:c>
      <x:c r="L580" s="0">
        <x:v>24067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61</x:v>
      </x:c>
      <x:c r="J581" s="0" t="s">
        <x:v>61</x:v>
      </x:c>
      <x:c r="K581" s="0" t="s">
        <x:v>57</x:v>
      </x:c>
      <x:c r="L581" s="0">
        <x:v>29867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13248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58</x:v>
      </x:c>
      <x:c r="J583" s="0" t="s">
        <x:v>58</x:v>
      </x:c>
      <x:c r="K583" s="0" t="s">
        <x:v>57</x:v>
      </x:c>
      <x:c r="L583" s="0">
        <x:v>22866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80</x:v>
      </x:c>
      <x:c r="F584" s="0" t="s">
        <x:v>81</x:v>
      </x:c>
      <x:c r="G584" s="0" t="s">
        <x:v>64</x:v>
      </x:c>
      <x:c r="H584" s="0" t="s">
        <x:v>65</x:v>
      </x:c>
      <x:c r="I584" s="0" t="s">
        <x:v>59</x:v>
      </x:c>
      <x:c r="J584" s="0" t="s">
        <x:v>59</x:v>
      </x:c>
      <x:c r="K584" s="0" t="s">
        <x:v>57</x:v>
      </x:c>
      <x:c r="L584" s="0">
        <x:v>27455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80</x:v>
      </x:c>
      <x:c r="F585" s="0" t="s">
        <x:v>81</x:v>
      </x:c>
      <x:c r="G585" s="0" t="s">
        <x:v>64</x:v>
      </x:c>
      <x:c r="H585" s="0" t="s">
        <x:v>65</x:v>
      </x:c>
      <x:c r="I585" s="0" t="s">
        <x:v>60</x:v>
      </x:c>
      <x:c r="J585" s="0" t="s">
        <x:v>60</x:v>
      </x:c>
      <x:c r="K585" s="0" t="s">
        <x:v>57</x:v>
      </x:c>
      <x:c r="L585" s="0">
        <x:v>38903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80</x:v>
      </x:c>
      <x:c r="F586" s="0" t="s">
        <x:v>81</x:v>
      </x:c>
      <x:c r="G586" s="0" t="s">
        <x:v>64</x:v>
      </x:c>
      <x:c r="H586" s="0" t="s">
        <x:v>65</x:v>
      </x:c>
      <x:c r="I586" s="0" t="s">
        <x:v>61</x:v>
      </x:c>
      <x:c r="J586" s="0" t="s">
        <x:v>61</x:v>
      </x:c>
      <x:c r="K586" s="0" t="s">
        <x:v>57</x:v>
      </x:c>
      <x:c r="L586" s="0">
        <x:v>49525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82</x:v>
      </x:c>
      <x:c r="F587" s="0" t="s">
        <x:v>83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31454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82</x:v>
      </x:c>
      <x:c r="F588" s="0" t="s">
        <x:v>83</x:v>
      </x:c>
      <x:c r="G588" s="0" t="s">
        <x:v>54</x:v>
      </x:c>
      <x:c r="H588" s="0" t="s">
        <x:v>55</x:v>
      </x:c>
      <x:c r="I588" s="0" t="s">
        <x:v>58</x:v>
      </x:c>
      <x:c r="J588" s="0" t="s">
        <x:v>58</x:v>
      </x:c>
      <x:c r="K588" s="0" t="s">
        <x:v>57</x:v>
      </x:c>
      <x:c r="L588" s="0">
        <x:v>30575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82</x:v>
      </x:c>
      <x:c r="F589" s="0" t="s">
        <x:v>83</x:v>
      </x:c>
      <x:c r="G589" s="0" t="s">
        <x:v>54</x:v>
      </x:c>
      <x:c r="H589" s="0" t="s">
        <x:v>55</x:v>
      </x:c>
      <x:c r="I589" s="0" t="s">
        <x:v>59</x:v>
      </x:c>
      <x:c r="J589" s="0" t="s">
        <x:v>59</x:v>
      </x:c>
      <x:c r="K589" s="0" t="s">
        <x:v>57</x:v>
      </x:c>
      <x:c r="L589" s="0">
        <x:v>50413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82</x:v>
      </x:c>
      <x:c r="F590" s="0" t="s">
        <x:v>83</x:v>
      </x:c>
      <x:c r="G590" s="0" t="s">
        <x:v>54</x:v>
      </x:c>
      <x:c r="H590" s="0" t="s">
        <x:v>55</x:v>
      </x:c>
      <x:c r="I590" s="0" t="s">
        <x:v>60</x:v>
      </x:c>
      <x:c r="J590" s="0" t="s">
        <x:v>60</x:v>
      </x:c>
      <x:c r="K590" s="0" t="s">
        <x:v>57</x:v>
      </x:c>
      <x:c r="L590" s="0">
        <x:v>64254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61</x:v>
      </x:c>
      <x:c r="J591" s="0" t="s">
        <x:v>61</x:v>
      </x:c>
      <x:c r="K591" s="0" t="s">
        <x:v>57</x:v>
      </x:c>
      <x:c r="L591" s="0">
        <x:v>75758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82</x:v>
      </x:c>
      <x:c r="F592" s="0" t="s">
        <x:v>83</x:v>
      </x:c>
      <x:c r="G592" s="0" t="s">
        <x:v>62</x:v>
      </x:c>
      <x:c r="H592" s="0" t="s">
        <x:v>63</x:v>
      </x:c>
      <x:c r="I592" s="0" t="s">
        <x:v>56</x:v>
      </x:c>
      <x:c r="J592" s="0" t="s">
        <x:v>56</x:v>
      </x:c>
      <x:c r="K592" s="0" t="s">
        <x:v>57</x:v>
      </x:c>
      <x:c r="L592" s="0">
        <x:v>21917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82</x:v>
      </x:c>
      <x:c r="F593" s="0" t="s">
        <x:v>83</x:v>
      </x:c>
      <x:c r="G593" s="0" t="s">
        <x:v>62</x:v>
      </x:c>
      <x:c r="H593" s="0" t="s">
        <x:v>63</x:v>
      </x:c>
      <x:c r="I593" s="0" t="s">
        <x:v>58</x:v>
      </x:c>
      <x:c r="J593" s="0" t="s">
        <x:v>58</x:v>
      </x:c>
      <x:c r="K593" s="0" t="s">
        <x:v>57</x:v>
      </x:c>
      <x:c r="L593" s="0">
        <x:v>18217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82</x:v>
      </x:c>
      <x:c r="F594" s="0" t="s">
        <x:v>83</x:v>
      </x:c>
      <x:c r="G594" s="0" t="s">
        <x:v>62</x:v>
      </x:c>
      <x:c r="H594" s="0" t="s">
        <x:v>63</x:v>
      </x:c>
      <x:c r="I594" s="0" t="s">
        <x:v>59</x:v>
      </x:c>
      <x:c r="J594" s="0" t="s">
        <x:v>59</x:v>
      </x:c>
      <x:c r="K594" s="0" t="s">
        <x:v>57</x:v>
      </x:c>
      <x:c r="L594" s="0">
        <x:v>29586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82</x:v>
      </x:c>
      <x:c r="F595" s="0" t="s">
        <x:v>83</x:v>
      </x:c>
      <x:c r="G595" s="0" t="s">
        <x:v>62</x:v>
      </x:c>
      <x:c r="H595" s="0" t="s">
        <x:v>63</x:v>
      </x:c>
      <x:c r="I595" s="0" t="s">
        <x:v>60</x:v>
      </x:c>
      <x:c r="J595" s="0" t="s">
        <x:v>60</x:v>
      </x:c>
      <x:c r="K595" s="0" t="s">
        <x:v>57</x:v>
      </x:c>
      <x:c r="L595" s="0">
        <x:v>37471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82</x:v>
      </x:c>
      <x:c r="F596" s="0" t="s">
        <x:v>83</x:v>
      </x:c>
      <x:c r="G596" s="0" t="s">
        <x:v>62</x:v>
      </x:c>
      <x:c r="H596" s="0" t="s">
        <x:v>63</x:v>
      </x:c>
      <x:c r="I596" s="0" t="s">
        <x:v>61</x:v>
      </x:c>
      <x:c r="J596" s="0" t="s">
        <x:v>61</x:v>
      </x:c>
      <x:c r="K596" s="0" t="s">
        <x:v>57</x:v>
      </x:c>
      <x:c r="L596" s="0">
        <x:v>43066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82</x:v>
      </x:c>
      <x:c r="F597" s="0" t="s">
        <x:v>83</x:v>
      </x:c>
      <x:c r="G597" s="0" t="s">
        <x:v>64</x:v>
      </x:c>
      <x:c r="H597" s="0" t="s">
        <x:v>65</x:v>
      </x:c>
      <x:c r="I597" s="0" t="s">
        <x:v>56</x:v>
      </x:c>
      <x:c r="J597" s="0" t="s">
        <x:v>56</x:v>
      </x:c>
      <x:c r="K597" s="0" t="s">
        <x:v>57</x:v>
      </x:c>
      <x:c r="L597" s="0">
        <x:v>9537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82</x:v>
      </x:c>
      <x:c r="F598" s="0" t="s">
        <x:v>83</x:v>
      </x:c>
      <x:c r="G598" s="0" t="s">
        <x:v>64</x:v>
      </x:c>
      <x:c r="H598" s="0" t="s">
        <x:v>65</x:v>
      </x:c>
      <x:c r="I598" s="0" t="s">
        <x:v>58</x:v>
      </x:c>
      <x:c r="J598" s="0" t="s">
        <x:v>58</x:v>
      </x:c>
      <x:c r="K598" s="0" t="s">
        <x:v>57</x:v>
      </x:c>
      <x:c r="L598" s="0">
        <x:v>12358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82</x:v>
      </x:c>
      <x:c r="F599" s="0" t="s">
        <x:v>83</x:v>
      </x:c>
      <x:c r="G599" s="0" t="s">
        <x:v>64</x:v>
      </x:c>
      <x:c r="H599" s="0" t="s">
        <x:v>65</x:v>
      </x:c>
      <x:c r="I599" s="0" t="s">
        <x:v>59</x:v>
      </x:c>
      <x:c r="J599" s="0" t="s">
        <x:v>59</x:v>
      </x:c>
      <x:c r="K599" s="0" t="s">
        <x:v>57</x:v>
      </x:c>
      <x:c r="L599" s="0">
        <x:v>20827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82</x:v>
      </x:c>
      <x:c r="F600" s="0" t="s">
        <x:v>83</x:v>
      </x:c>
      <x:c r="G600" s="0" t="s">
        <x:v>64</x:v>
      </x:c>
      <x:c r="H600" s="0" t="s">
        <x:v>65</x:v>
      </x:c>
      <x:c r="I600" s="0" t="s">
        <x:v>60</x:v>
      </x:c>
      <x:c r="J600" s="0" t="s">
        <x:v>60</x:v>
      </x:c>
      <x:c r="K600" s="0" t="s">
        <x:v>57</x:v>
      </x:c>
      <x:c r="L600" s="0">
        <x:v>26783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61</x:v>
      </x:c>
      <x:c r="J601" s="0" t="s">
        <x:v>61</x:v>
      </x:c>
      <x:c r="K601" s="0" t="s">
        <x:v>57</x:v>
      </x:c>
      <x:c r="L601" s="0">
        <x:v>32692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311047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365614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52</x:v>
      </x:c>
      <x:c r="F604" s="0" t="s">
        <x:v>53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434983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52</x:v>
      </x:c>
      <x:c r="F605" s="0" t="s">
        <x:v>53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507099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52</x:v>
      </x:c>
      <x:c r="F606" s="0" t="s">
        <x:v>53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575422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52</x:v>
      </x:c>
      <x:c r="F607" s="0" t="s">
        <x:v>53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222828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235161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258234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52</x:v>
      </x:c>
      <x:c r="F610" s="0" t="s">
        <x:v>53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295083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52</x:v>
      </x:c>
      <x:c r="F611" s="0" t="s">
        <x:v>53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322849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52</x:v>
      </x:c>
      <x:c r="F612" s="0" t="s">
        <x:v>53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88219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52</x:v>
      </x:c>
      <x:c r="F613" s="0" t="s">
        <x:v>53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130453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52</x:v>
      </x:c>
      <x:c r="F614" s="0" t="s">
        <x:v>53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176749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52</x:v>
      </x:c>
      <x:c r="F615" s="0" t="s">
        <x:v>53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212016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252573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66</x:v>
      </x:c>
      <x:c r="F617" s="0" t="s">
        <x:v>67</x:v>
      </x:c>
      <x:c r="G617" s="0" t="s">
        <x:v>54</x:v>
      </x:c>
      <x:c r="H617" s="0" t="s">
        <x:v>55</x:v>
      </x:c>
      <x:c r="I617" s="0" t="s">
        <x:v>56</x:v>
      </x:c>
      <x:c r="J617" s="0" t="s">
        <x:v>56</x:v>
      </x:c>
      <x:c r="K617" s="0" t="s">
        <x:v>57</x:v>
      </x:c>
      <x:c r="L617" s="0">
        <x:v>31299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66</x:v>
      </x:c>
      <x:c r="F618" s="0" t="s">
        <x:v>67</x:v>
      </x:c>
      <x:c r="G618" s="0" t="s">
        <x:v>54</x:v>
      </x:c>
      <x:c r="H618" s="0" t="s">
        <x:v>55</x:v>
      </x:c>
      <x:c r="I618" s="0" t="s">
        <x:v>58</x:v>
      </x:c>
      <x:c r="J618" s="0" t="s">
        <x:v>58</x:v>
      </x:c>
      <x:c r="K618" s="0" t="s">
        <x:v>57</x:v>
      </x:c>
      <x:c r="L618" s="0">
        <x:v>28210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66</x:v>
      </x:c>
      <x:c r="F619" s="0" t="s">
        <x:v>67</x:v>
      </x:c>
      <x:c r="G619" s="0" t="s">
        <x:v>54</x:v>
      </x:c>
      <x:c r="H619" s="0" t="s">
        <x:v>55</x:v>
      </x:c>
      <x:c r="I619" s="0" t="s">
        <x:v>59</x:v>
      </x:c>
      <x:c r="J619" s="0" t="s">
        <x:v>59</x:v>
      </x:c>
      <x:c r="K619" s="0" t="s">
        <x:v>57</x:v>
      </x:c>
      <x:c r="L619" s="0">
        <x:v>21655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66</x:v>
      </x:c>
      <x:c r="F620" s="0" t="s">
        <x:v>67</x:v>
      </x:c>
      <x:c r="G620" s="0" t="s">
        <x:v>54</x:v>
      </x:c>
      <x:c r="H620" s="0" t="s">
        <x:v>55</x:v>
      </x:c>
      <x:c r="I620" s="0" t="s">
        <x:v>60</x:v>
      </x:c>
      <x:c r="J620" s="0" t="s">
        <x:v>60</x:v>
      </x:c>
      <x:c r="K620" s="0" t="s">
        <x:v>57</x:v>
      </x:c>
      <x:c r="L620" s="0">
        <x:v>19606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66</x:v>
      </x:c>
      <x:c r="F621" s="0" t="s">
        <x:v>67</x:v>
      </x:c>
      <x:c r="G621" s="0" t="s">
        <x:v>54</x:v>
      </x:c>
      <x:c r="H621" s="0" t="s">
        <x:v>55</x:v>
      </x:c>
      <x:c r="I621" s="0" t="s">
        <x:v>61</x:v>
      </x:c>
      <x:c r="J621" s="0" t="s">
        <x:v>61</x:v>
      </x:c>
      <x:c r="K621" s="0" t="s">
        <x:v>57</x:v>
      </x:c>
      <x:c r="L621" s="0">
        <x:v>18535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66</x:v>
      </x:c>
      <x:c r="F622" s="0" t="s">
        <x:v>67</x:v>
      </x:c>
      <x:c r="G622" s="0" t="s">
        <x:v>62</x:v>
      </x:c>
      <x:c r="H622" s="0" t="s">
        <x:v>63</x:v>
      </x:c>
      <x:c r="I622" s="0" t="s">
        <x:v>56</x:v>
      </x:c>
      <x:c r="J622" s="0" t="s">
        <x:v>56</x:v>
      </x:c>
      <x:c r="K622" s="0" t="s">
        <x:v>57</x:v>
      </x:c>
      <x:c r="L622" s="0">
        <x:v>28677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66</x:v>
      </x:c>
      <x:c r="F623" s="0" t="s">
        <x:v>67</x:v>
      </x:c>
      <x:c r="G623" s="0" t="s">
        <x:v>62</x:v>
      </x:c>
      <x:c r="H623" s="0" t="s">
        <x:v>63</x:v>
      </x:c>
      <x:c r="I623" s="0" t="s">
        <x:v>58</x:v>
      </x:c>
      <x:c r="J623" s="0" t="s">
        <x:v>58</x:v>
      </x:c>
      <x:c r="K623" s="0" t="s">
        <x:v>57</x:v>
      </x:c>
      <x:c r="L623" s="0">
        <x:v>25844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66</x:v>
      </x:c>
      <x:c r="F624" s="0" t="s">
        <x:v>67</x:v>
      </x:c>
      <x:c r="G624" s="0" t="s">
        <x:v>62</x:v>
      </x:c>
      <x:c r="H624" s="0" t="s">
        <x:v>63</x:v>
      </x:c>
      <x:c r="I624" s="0" t="s">
        <x:v>59</x:v>
      </x:c>
      <x:c r="J624" s="0" t="s">
        <x:v>59</x:v>
      </x:c>
      <x:c r="K624" s="0" t="s">
        <x:v>57</x:v>
      </x:c>
      <x:c r="L624" s="0">
        <x:v>20192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60</x:v>
      </x:c>
      <x:c r="J625" s="0" t="s">
        <x:v>60</x:v>
      </x:c>
      <x:c r="K625" s="0" t="s">
        <x:v>57</x:v>
      </x:c>
      <x:c r="L625" s="0">
        <x:v>17912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61</x:v>
      </x:c>
      <x:c r="J626" s="0" t="s">
        <x:v>61</x:v>
      </x:c>
      <x:c r="K626" s="0" t="s">
        <x:v>57</x:v>
      </x:c>
      <x:c r="L626" s="0">
        <x:v>16708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66</x:v>
      </x:c>
      <x:c r="F627" s="0" t="s">
        <x:v>67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2622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66</x:v>
      </x:c>
      <x:c r="F628" s="0" t="s">
        <x:v>67</x:v>
      </x:c>
      <x:c r="G628" s="0" t="s">
        <x:v>64</x:v>
      </x:c>
      <x:c r="H628" s="0" t="s">
        <x:v>65</x:v>
      </x:c>
      <x:c r="I628" s="0" t="s">
        <x:v>58</x:v>
      </x:c>
      <x:c r="J628" s="0" t="s">
        <x:v>58</x:v>
      </x:c>
      <x:c r="K628" s="0" t="s">
        <x:v>57</x:v>
      </x:c>
      <x:c r="L628" s="0">
        <x:v>2366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66</x:v>
      </x:c>
      <x:c r="F629" s="0" t="s">
        <x:v>67</x:v>
      </x:c>
      <x:c r="G629" s="0" t="s">
        <x:v>64</x:v>
      </x:c>
      <x:c r="H629" s="0" t="s">
        <x:v>65</x:v>
      </x:c>
      <x:c r="I629" s="0" t="s">
        <x:v>59</x:v>
      </x:c>
      <x:c r="J629" s="0" t="s">
        <x:v>59</x:v>
      </x:c>
      <x:c r="K629" s="0" t="s">
        <x:v>57</x:v>
      </x:c>
      <x:c r="L629" s="0">
        <x:v>1463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66</x:v>
      </x:c>
      <x:c r="F630" s="0" t="s">
        <x:v>67</x:v>
      </x:c>
      <x:c r="G630" s="0" t="s">
        <x:v>64</x:v>
      </x:c>
      <x:c r="H630" s="0" t="s">
        <x:v>65</x:v>
      </x:c>
      <x:c r="I630" s="0" t="s">
        <x:v>60</x:v>
      </x:c>
      <x:c r="J630" s="0" t="s">
        <x:v>60</x:v>
      </x:c>
      <x:c r="K630" s="0" t="s">
        <x:v>57</x:v>
      </x:c>
      <x:c r="L630" s="0">
        <x:v>1694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66</x:v>
      </x:c>
      <x:c r="F631" s="0" t="s">
        <x:v>67</x:v>
      </x:c>
      <x:c r="G631" s="0" t="s">
        <x:v>64</x:v>
      </x:c>
      <x:c r="H631" s="0" t="s">
        <x:v>65</x:v>
      </x:c>
      <x:c r="I631" s="0" t="s">
        <x:v>61</x:v>
      </x:c>
      <x:c r="J631" s="0" t="s">
        <x:v>61</x:v>
      </x:c>
      <x:c r="K631" s="0" t="s">
        <x:v>57</x:v>
      </x:c>
      <x:c r="L631" s="0">
        <x:v>1827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68</x:v>
      </x:c>
      <x:c r="F632" s="0" t="s">
        <x:v>69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48781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68</x:v>
      </x:c>
      <x:c r="F633" s="0" t="s">
        <x:v>69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55158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68</x:v>
      </x:c>
      <x:c r="F634" s="0" t="s">
        <x:v>69</x:v>
      </x:c>
      <x:c r="G634" s="0" t="s">
        <x:v>54</x:v>
      </x:c>
      <x:c r="H634" s="0" t="s">
        <x:v>55</x:v>
      </x:c>
      <x:c r="I634" s="0" t="s">
        <x:v>59</x:v>
      </x:c>
      <x:c r="J634" s="0" t="s">
        <x:v>59</x:v>
      </x:c>
      <x:c r="K634" s="0" t="s">
        <x:v>57</x:v>
      </x:c>
      <x:c r="L634" s="0">
        <x:v>52257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68</x:v>
      </x:c>
      <x:c r="F635" s="0" t="s">
        <x:v>69</x:v>
      </x:c>
      <x:c r="G635" s="0" t="s">
        <x:v>54</x:v>
      </x:c>
      <x:c r="H635" s="0" t="s">
        <x:v>55</x:v>
      </x:c>
      <x:c r="I635" s="0" t="s">
        <x:v>60</x:v>
      </x:c>
      <x:c r="J635" s="0" t="s">
        <x:v>60</x:v>
      </x:c>
      <x:c r="K635" s="0" t="s">
        <x:v>57</x:v>
      </x:c>
      <x:c r="L635" s="0">
        <x:v>57320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68</x:v>
      </x:c>
      <x:c r="F636" s="0" t="s">
        <x:v>69</x:v>
      </x:c>
      <x:c r="G636" s="0" t="s">
        <x:v>54</x:v>
      </x:c>
      <x:c r="H636" s="0" t="s">
        <x:v>55</x:v>
      </x:c>
      <x:c r="I636" s="0" t="s">
        <x:v>61</x:v>
      </x:c>
      <x:c r="J636" s="0" t="s">
        <x:v>61</x:v>
      </x:c>
      <x:c r="K636" s="0" t="s">
        <x:v>57</x:v>
      </x:c>
      <x:c r="L636" s="0">
        <x:v>53124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68</x:v>
      </x:c>
      <x:c r="F637" s="0" t="s">
        <x:v>69</x:v>
      </x:c>
      <x:c r="G637" s="0" t="s">
        <x:v>62</x:v>
      </x:c>
      <x:c r="H637" s="0" t="s">
        <x:v>63</x:v>
      </x:c>
      <x:c r="I637" s="0" t="s">
        <x:v>56</x:v>
      </x:c>
      <x:c r="J637" s="0" t="s">
        <x:v>56</x:v>
      </x:c>
      <x:c r="K637" s="0" t="s">
        <x:v>57</x:v>
      </x:c>
      <x:c r="L637" s="0">
        <x:v>41200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68</x:v>
      </x:c>
      <x:c r="F638" s="0" t="s">
        <x:v>69</x:v>
      </x:c>
      <x:c r="G638" s="0" t="s">
        <x:v>62</x:v>
      </x:c>
      <x:c r="H638" s="0" t="s">
        <x:v>63</x:v>
      </x:c>
      <x:c r="I638" s="0" t="s">
        <x:v>58</x:v>
      </x:c>
      <x:c r="J638" s="0" t="s">
        <x:v>58</x:v>
      </x:c>
      <x:c r="K638" s="0" t="s">
        <x:v>57</x:v>
      </x:c>
      <x:c r="L638" s="0">
        <x:v>45186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68</x:v>
      </x:c>
      <x:c r="F639" s="0" t="s">
        <x:v>69</x:v>
      </x:c>
      <x:c r="G639" s="0" t="s">
        <x:v>62</x:v>
      </x:c>
      <x:c r="H639" s="0" t="s">
        <x:v>63</x:v>
      </x:c>
      <x:c r="I639" s="0" t="s">
        <x:v>59</x:v>
      </x:c>
      <x:c r="J639" s="0" t="s">
        <x:v>59</x:v>
      </x:c>
      <x:c r="K639" s="0" t="s">
        <x:v>57</x:v>
      </x:c>
      <x:c r="L639" s="0">
        <x:v>41861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68</x:v>
      </x:c>
      <x:c r="F640" s="0" t="s">
        <x:v>69</x:v>
      </x:c>
      <x:c r="G640" s="0" t="s">
        <x:v>62</x:v>
      </x:c>
      <x:c r="H640" s="0" t="s">
        <x:v>63</x:v>
      </x:c>
      <x:c r="I640" s="0" t="s">
        <x:v>60</x:v>
      </x:c>
      <x:c r="J640" s="0" t="s">
        <x:v>60</x:v>
      </x:c>
      <x:c r="K640" s="0" t="s">
        <x:v>57</x:v>
      </x:c>
      <x:c r="L640" s="0">
        <x:v>47403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68</x:v>
      </x:c>
      <x:c r="F641" s="0" t="s">
        <x:v>69</x:v>
      </x:c>
      <x:c r="G641" s="0" t="s">
        <x:v>62</x:v>
      </x:c>
      <x:c r="H641" s="0" t="s">
        <x:v>63</x:v>
      </x:c>
      <x:c r="I641" s="0" t="s">
        <x:v>61</x:v>
      </x:c>
      <x:c r="J641" s="0" t="s">
        <x:v>61</x:v>
      </x:c>
      <x:c r="K641" s="0" t="s">
        <x:v>57</x:v>
      </x:c>
      <x:c r="L641" s="0">
        <x:v>44739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68</x:v>
      </x:c>
      <x:c r="F642" s="0" t="s">
        <x:v>69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7581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68</x:v>
      </x:c>
      <x:c r="F643" s="0" t="s">
        <x:v>69</x:v>
      </x:c>
      <x:c r="G643" s="0" t="s">
        <x:v>64</x:v>
      </x:c>
      <x:c r="H643" s="0" t="s">
        <x:v>65</x:v>
      </x:c>
      <x:c r="I643" s="0" t="s">
        <x:v>58</x:v>
      </x:c>
      <x:c r="J643" s="0" t="s">
        <x:v>58</x:v>
      </x:c>
      <x:c r="K643" s="0" t="s">
        <x:v>57</x:v>
      </x:c>
      <x:c r="L643" s="0">
        <x:v>9972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68</x:v>
      </x:c>
      <x:c r="F644" s="0" t="s">
        <x:v>69</x:v>
      </x:c>
      <x:c r="G644" s="0" t="s">
        <x:v>64</x:v>
      </x:c>
      <x:c r="H644" s="0" t="s">
        <x:v>65</x:v>
      </x:c>
      <x:c r="I644" s="0" t="s">
        <x:v>59</x:v>
      </x:c>
      <x:c r="J644" s="0" t="s">
        <x:v>59</x:v>
      </x:c>
      <x:c r="K644" s="0" t="s">
        <x:v>57</x:v>
      </x:c>
      <x:c r="L644" s="0">
        <x:v>10396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68</x:v>
      </x:c>
      <x:c r="F645" s="0" t="s">
        <x:v>69</x:v>
      </x:c>
      <x:c r="G645" s="0" t="s">
        <x:v>64</x:v>
      </x:c>
      <x:c r="H645" s="0" t="s">
        <x:v>65</x:v>
      </x:c>
      <x:c r="I645" s="0" t="s">
        <x:v>60</x:v>
      </x:c>
      <x:c r="J645" s="0" t="s">
        <x:v>60</x:v>
      </x:c>
      <x:c r="K645" s="0" t="s">
        <x:v>57</x:v>
      </x:c>
      <x:c r="L645" s="0">
        <x:v>9917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68</x:v>
      </x:c>
      <x:c r="F646" s="0" t="s">
        <x:v>69</x:v>
      </x:c>
      <x:c r="G646" s="0" t="s">
        <x:v>64</x:v>
      </x:c>
      <x:c r="H646" s="0" t="s">
        <x:v>65</x:v>
      </x:c>
      <x:c r="I646" s="0" t="s">
        <x:v>61</x:v>
      </x:c>
      <x:c r="J646" s="0" t="s">
        <x:v>61</x:v>
      </x:c>
      <x:c r="K646" s="0" t="s">
        <x:v>57</x:v>
      </x:c>
      <x:c r="L646" s="0">
        <x:v>8385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70</x:v>
      </x:c>
      <x:c r="F647" s="0" t="s">
        <x:v>71</x:v>
      </x:c>
      <x:c r="G647" s="0" t="s">
        <x:v>54</x:v>
      </x:c>
      <x:c r="H647" s="0" t="s">
        <x:v>55</x:v>
      </x:c>
      <x:c r="I647" s="0" t="s">
        <x:v>56</x:v>
      </x:c>
      <x:c r="J647" s="0" t="s">
        <x:v>56</x:v>
      </x:c>
      <x:c r="K647" s="0" t="s">
        <x:v>57</x:v>
      </x:c>
      <x:c r="L647" s="0">
        <x:v>24231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70</x:v>
      </x:c>
      <x:c r="F648" s="0" t="s">
        <x:v>71</x:v>
      </x:c>
      <x:c r="G648" s="0" t="s">
        <x:v>54</x:v>
      </x:c>
      <x:c r="H648" s="0" t="s">
        <x:v>55</x:v>
      </x:c>
      <x:c r="I648" s="0" t="s">
        <x:v>58</x:v>
      </x:c>
      <x:c r="J648" s="0" t="s">
        <x:v>58</x:v>
      </x:c>
      <x:c r="K648" s="0" t="s">
        <x:v>57</x:v>
      </x:c>
      <x:c r="L648" s="0">
        <x:v>27776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70</x:v>
      </x:c>
      <x:c r="F649" s="0" t="s">
        <x:v>71</x:v>
      </x:c>
      <x:c r="G649" s="0" t="s">
        <x:v>54</x:v>
      </x:c>
      <x:c r="H649" s="0" t="s">
        <x:v>55</x:v>
      </x:c>
      <x:c r="I649" s="0" t="s">
        <x:v>59</x:v>
      </x:c>
      <x:c r="J649" s="0" t="s">
        <x:v>59</x:v>
      </x:c>
      <x:c r="K649" s="0" t="s">
        <x:v>57</x:v>
      </x:c>
      <x:c r="L649" s="0">
        <x:v>33293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70</x:v>
      </x:c>
      <x:c r="F650" s="0" t="s">
        <x:v>71</x:v>
      </x:c>
      <x:c r="G650" s="0" t="s">
        <x:v>54</x:v>
      </x:c>
      <x:c r="H650" s="0" t="s">
        <x:v>55</x:v>
      </x:c>
      <x:c r="I650" s="0" t="s">
        <x:v>60</x:v>
      </x:c>
      <x:c r="J650" s="0" t="s">
        <x:v>60</x:v>
      </x:c>
      <x:c r="K650" s="0" t="s">
        <x:v>57</x:v>
      </x:c>
      <x:c r="L650" s="0">
        <x:v>42943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70</x:v>
      </x:c>
      <x:c r="F651" s="0" t="s">
        <x:v>71</x:v>
      </x:c>
      <x:c r="G651" s="0" t="s">
        <x:v>54</x:v>
      </x:c>
      <x:c r="H651" s="0" t="s">
        <x:v>55</x:v>
      </x:c>
      <x:c r="I651" s="0" t="s">
        <x:v>61</x:v>
      </x:c>
      <x:c r="J651" s="0" t="s">
        <x:v>61</x:v>
      </x:c>
      <x:c r="K651" s="0" t="s">
        <x:v>57</x:v>
      </x:c>
      <x:c r="L651" s="0">
        <x:v>37890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70</x:v>
      </x:c>
      <x:c r="F652" s="0" t="s">
        <x:v>71</x:v>
      </x:c>
      <x:c r="G652" s="0" t="s">
        <x:v>62</x:v>
      </x:c>
      <x:c r="H652" s="0" t="s">
        <x:v>63</x:v>
      </x:c>
      <x:c r="I652" s="0" t="s">
        <x:v>56</x:v>
      </x:c>
      <x:c r="J652" s="0" t="s">
        <x:v>56</x:v>
      </x:c>
      <x:c r="K652" s="0" t="s">
        <x:v>57</x:v>
      </x:c>
      <x:c r="L652" s="0">
        <x:v>23951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70</x:v>
      </x:c>
      <x:c r="F653" s="0" t="s">
        <x:v>71</x:v>
      </x:c>
      <x:c r="G653" s="0" t="s">
        <x:v>62</x:v>
      </x:c>
      <x:c r="H653" s="0" t="s">
        <x:v>63</x:v>
      </x:c>
      <x:c r="I653" s="0" t="s">
        <x:v>58</x:v>
      </x:c>
      <x:c r="J653" s="0" t="s">
        <x:v>58</x:v>
      </x:c>
      <x:c r="K653" s="0" t="s">
        <x:v>57</x:v>
      </x:c>
      <x:c r="L653" s="0">
        <x:v>27199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70</x:v>
      </x:c>
      <x:c r="F654" s="0" t="s">
        <x:v>71</x:v>
      </x:c>
      <x:c r="G654" s="0" t="s">
        <x:v>62</x:v>
      </x:c>
      <x:c r="H654" s="0" t="s">
        <x:v>63</x:v>
      </x:c>
      <x:c r="I654" s="0" t="s">
        <x:v>59</x:v>
      </x:c>
      <x:c r="J654" s="0" t="s">
        <x:v>59</x:v>
      </x:c>
      <x:c r="K654" s="0" t="s">
        <x:v>57</x:v>
      </x:c>
      <x:c r="L654" s="0">
        <x:v>32671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70</x:v>
      </x:c>
      <x:c r="F655" s="0" t="s">
        <x:v>71</x:v>
      </x:c>
      <x:c r="G655" s="0" t="s">
        <x:v>62</x:v>
      </x:c>
      <x:c r="H655" s="0" t="s">
        <x:v>63</x:v>
      </x:c>
      <x:c r="I655" s="0" t="s">
        <x:v>60</x:v>
      </x:c>
      <x:c r="J655" s="0" t="s">
        <x:v>60</x:v>
      </x:c>
      <x:c r="K655" s="0" t="s">
        <x:v>57</x:v>
      </x:c>
      <x:c r="L655" s="0">
        <x:v>41919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70</x:v>
      </x:c>
      <x:c r="F656" s="0" t="s">
        <x:v>71</x:v>
      </x:c>
      <x:c r="G656" s="0" t="s">
        <x:v>62</x:v>
      </x:c>
      <x:c r="H656" s="0" t="s">
        <x:v>63</x:v>
      </x:c>
      <x:c r="I656" s="0" t="s">
        <x:v>61</x:v>
      </x:c>
      <x:c r="J656" s="0" t="s">
        <x:v>61</x:v>
      </x:c>
      <x:c r="K656" s="0" t="s">
        <x:v>57</x:v>
      </x:c>
      <x:c r="L656" s="0">
        <x:v>36700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70</x:v>
      </x:c>
      <x:c r="F657" s="0" t="s">
        <x:v>71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280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70</x:v>
      </x:c>
      <x:c r="F658" s="0" t="s">
        <x:v>71</x:v>
      </x:c>
      <x:c r="G658" s="0" t="s">
        <x:v>64</x:v>
      </x:c>
      <x:c r="H658" s="0" t="s">
        <x:v>65</x:v>
      </x:c>
      <x:c r="I658" s="0" t="s">
        <x:v>58</x:v>
      </x:c>
      <x:c r="J658" s="0" t="s">
        <x:v>58</x:v>
      </x:c>
      <x:c r="K658" s="0" t="s">
        <x:v>57</x:v>
      </x:c>
      <x:c r="L658" s="0">
        <x:v>577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70</x:v>
      </x:c>
      <x:c r="F659" s="0" t="s">
        <x:v>71</x:v>
      </x:c>
      <x:c r="G659" s="0" t="s">
        <x:v>64</x:v>
      </x:c>
      <x:c r="H659" s="0" t="s">
        <x:v>65</x:v>
      </x:c>
      <x:c r="I659" s="0" t="s">
        <x:v>59</x:v>
      </x:c>
      <x:c r="J659" s="0" t="s">
        <x:v>59</x:v>
      </x:c>
      <x:c r="K659" s="0" t="s">
        <x:v>57</x:v>
      </x:c>
      <x:c r="L659" s="0">
        <x:v>622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70</x:v>
      </x:c>
      <x:c r="F660" s="0" t="s">
        <x:v>71</x:v>
      </x:c>
      <x:c r="G660" s="0" t="s">
        <x:v>64</x:v>
      </x:c>
      <x:c r="H660" s="0" t="s">
        <x:v>65</x:v>
      </x:c>
      <x:c r="I660" s="0" t="s">
        <x:v>60</x:v>
      </x:c>
      <x:c r="J660" s="0" t="s">
        <x:v>60</x:v>
      </x:c>
      <x:c r="K660" s="0" t="s">
        <x:v>57</x:v>
      </x:c>
      <x:c r="L660" s="0">
        <x:v>1024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70</x:v>
      </x:c>
      <x:c r="F661" s="0" t="s">
        <x:v>71</x:v>
      </x:c>
      <x:c r="G661" s="0" t="s">
        <x:v>64</x:v>
      </x:c>
      <x:c r="H661" s="0" t="s">
        <x:v>65</x:v>
      </x:c>
      <x:c r="I661" s="0" t="s">
        <x:v>61</x:v>
      </x:c>
      <x:c r="J661" s="0" t="s">
        <x:v>61</x:v>
      </x:c>
      <x:c r="K661" s="0" t="s">
        <x:v>57</x:v>
      </x:c>
      <x:c r="L661" s="0">
        <x:v>1190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72</x:v>
      </x:c>
      <x:c r="F662" s="0" t="s">
        <x:v>73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49768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72</x:v>
      </x:c>
      <x:c r="F663" s="0" t="s">
        <x:v>73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68021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72</x:v>
      </x:c>
      <x:c r="F664" s="0" t="s">
        <x:v>73</x:v>
      </x:c>
      <x:c r="G664" s="0" t="s">
        <x:v>54</x:v>
      </x:c>
      <x:c r="H664" s="0" t="s">
        <x:v>55</x:v>
      </x:c>
      <x:c r="I664" s="0" t="s">
        <x:v>59</x:v>
      </x:c>
      <x:c r="J664" s="0" t="s">
        <x:v>59</x:v>
      </x:c>
      <x:c r="K664" s="0" t="s">
        <x:v>57</x:v>
      </x:c>
      <x:c r="L664" s="0">
        <x:v>87489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72</x:v>
      </x:c>
      <x:c r="F665" s="0" t="s">
        <x:v>73</x:v>
      </x:c>
      <x:c r="G665" s="0" t="s">
        <x:v>54</x:v>
      </x:c>
      <x:c r="H665" s="0" t="s">
        <x:v>55</x:v>
      </x:c>
      <x:c r="I665" s="0" t="s">
        <x:v>60</x:v>
      </x:c>
      <x:c r="J665" s="0" t="s">
        <x:v>60</x:v>
      </x:c>
      <x:c r="K665" s="0" t="s">
        <x:v>57</x:v>
      </x:c>
      <x:c r="L665" s="0">
        <x:v>98835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72</x:v>
      </x:c>
      <x:c r="F666" s="0" t="s">
        <x:v>73</x:v>
      </x:c>
      <x:c r="G666" s="0" t="s">
        <x:v>54</x:v>
      </x:c>
      <x:c r="H666" s="0" t="s">
        <x:v>55</x:v>
      </x:c>
      <x:c r="I666" s="0" t="s">
        <x:v>61</x:v>
      </x:c>
      <x:c r="J666" s="0" t="s">
        <x:v>61</x:v>
      </x:c>
      <x:c r="K666" s="0" t="s">
        <x:v>57</x:v>
      </x:c>
      <x:c r="L666" s="0">
        <x:v>112325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72</x:v>
      </x:c>
      <x:c r="F667" s="0" t="s">
        <x:v>73</x:v>
      </x:c>
      <x:c r="G667" s="0" t="s">
        <x:v>62</x:v>
      </x:c>
      <x:c r="H667" s="0" t="s">
        <x:v>63</x:v>
      </x:c>
      <x:c r="I667" s="0" t="s">
        <x:v>56</x:v>
      </x:c>
      <x:c r="J667" s="0" t="s">
        <x:v>56</x:v>
      </x:c>
      <x:c r="K667" s="0" t="s">
        <x:v>57</x:v>
      </x:c>
      <x:c r="L667" s="0">
        <x:v>25398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72</x:v>
      </x:c>
      <x:c r="F668" s="0" t="s">
        <x:v>73</x:v>
      </x:c>
      <x:c r="G668" s="0" t="s">
        <x:v>62</x:v>
      </x:c>
      <x:c r="H668" s="0" t="s">
        <x:v>63</x:v>
      </x:c>
      <x:c r="I668" s="0" t="s">
        <x:v>58</x:v>
      </x:c>
      <x:c r="J668" s="0" t="s">
        <x:v>58</x:v>
      </x:c>
      <x:c r="K668" s="0" t="s">
        <x:v>57</x:v>
      </x:c>
      <x:c r="L668" s="0">
        <x:v>28434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72</x:v>
      </x:c>
      <x:c r="F669" s="0" t="s">
        <x:v>73</x:v>
      </x:c>
      <x:c r="G669" s="0" t="s">
        <x:v>62</x:v>
      </x:c>
      <x:c r="H669" s="0" t="s">
        <x:v>63</x:v>
      </x:c>
      <x:c r="I669" s="0" t="s">
        <x:v>59</x:v>
      </x:c>
      <x:c r="J669" s="0" t="s">
        <x:v>59</x:v>
      </x:c>
      <x:c r="K669" s="0" t="s">
        <x:v>57</x:v>
      </x:c>
      <x:c r="L669" s="0">
        <x:v>34040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60</x:v>
      </x:c>
      <x:c r="J670" s="0" t="s">
        <x:v>60</x:v>
      </x:c>
      <x:c r="K670" s="0" t="s">
        <x:v>57</x:v>
      </x:c>
      <x:c r="L670" s="0">
        <x:v>37100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61</x:v>
      </x:c>
      <x:c r="J671" s="0" t="s">
        <x:v>61</x:v>
      </x:c>
      <x:c r="K671" s="0" t="s">
        <x:v>57</x:v>
      </x:c>
      <x:c r="L671" s="0">
        <x:v>43919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72</x:v>
      </x:c>
      <x:c r="F672" s="0" t="s">
        <x:v>73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24370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72</x:v>
      </x:c>
      <x:c r="F673" s="0" t="s">
        <x:v>73</x:v>
      </x:c>
      <x:c r="G673" s="0" t="s">
        <x:v>64</x:v>
      </x:c>
      <x:c r="H673" s="0" t="s">
        <x:v>65</x:v>
      </x:c>
      <x:c r="I673" s="0" t="s">
        <x:v>58</x:v>
      </x:c>
      <x:c r="J673" s="0" t="s">
        <x:v>58</x:v>
      </x:c>
      <x:c r="K673" s="0" t="s">
        <x:v>57</x:v>
      </x:c>
      <x:c r="L673" s="0">
        <x:v>39587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72</x:v>
      </x:c>
      <x:c r="F674" s="0" t="s">
        <x:v>73</x:v>
      </x:c>
      <x:c r="G674" s="0" t="s">
        <x:v>64</x:v>
      </x:c>
      <x:c r="H674" s="0" t="s">
        <x:v>65</x:v>
      </x:c>
      <x:c r="I674" s="0" t="s">
        <x:v>59</x:v>
      </x:c>
      <x:c r="J674" s="0" t="s">
        <x:v>59</x:v>
      </x:c>
      <x:c r="K674" s="0" t="s">
        <x:v>57</x:v>
      </x:c>
      <x:c r="L674" s="0">
        <x:v>53449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72</x:v>
      </x:c>
      <x:c r="F675" s="0" t="s">
        <x:v>73</x:v>
      </x:c>
      <x:c r="G675" s="0" t="s">
        <x:v>64</x:v>
      </x:c>
      <x:c r="H675" s="0" t="s">
        <x:v>65</x:v>
      </x:c>
      <x:c r="I675" s="0" t="s">
        <x:v>60</x:v>
      </x:c>
      <x:c r="J675" s="0" t="s">
        <x:v>60</x:v>
      </x:c>
      <x:c r="K675" s="0" t="s">
        <x:v>57</x:v>
      </x:c>
      <x:c r="L675" s="0">
        <x:v>61735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72</x:v>
      </x:c>
      <x:c r="F676" s="0" t="s">
        <x:v>73</x:v>
      </x:c>
      <x:c r="G676" s="0" t="s">
        <x:v>64</x:v>
      </x:c>
      <x:c r="H676" s="0" t="s">
        <x:v>65</x:v>
      </x:c>
      <x:c r="I676" s="0" t="s">
        <x:v>61</x:v>
      </x:c>
      <x:c r="J676" s="0" t="s">
        <x:v>61</x:v>
      </x:c>
      <x:c r="K676" s="0" t="s">
        <x:v>57</x:v>
      </x:c>
      <x:c r="L676" s="0">
        <x:v>68406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20767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58</x:v>
      </x:c>
      <x:c r="J678" s="0" t="s">
        <x:v>58</x:v>
      </x:c>
      <x:c r="K678" s="0" t="s">
        <x:v>57</x:v>
      </x:c>
      <x:c r="L678" s="0">
        <x:v>23130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74</x:v>
      </x:c>
      <x:c r="F679" s="0" t="s">
        <x:v>75</x:v>
      </x:c>
      <x:c r="G679" s="0" t="s">
        <x:v>54</x:v>
      </x:c>
      <x:c r="H679" s="0" t="s">
        <x:v>55</x:v>
      </x:c>
      <x:c r="I679" s="0" t="s">
        <x:v>59</x:v>
      </x:c>
      <x:c r="J679" s="0" t="s">
        <x:v>59</x:v>
      </x:c>
      <x:c r="K679" s="0" t="s">
        <x:v>57</x:v>
      </x:c>
      <x:c r="L679" s="0">
        <x:v>27695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74</x:v>
      </x:c>
      <x:c r="F680" s="0" t="s">
        <x:v>75</x:v>
      </x:c>
      <x:c r="G680" s="0" t="s">
        <x:v>54</x:v>
      </x:c>
      <x:c r="H680" s="0" t="s">
        <x:v>55</x:v>
      </x:c>
      <x:c r="I680" s="0" t="s">
        <x:v>60</x:v>
      </x:c>
      <x:c r="J680" s="0" t="s">
        <x:v>60</x:v>
      </x:c>
      <x:c r="K680" s="0" t="s">
        <x:v>57</x:v>
      </x:c>
      <x:c r="L680" s="0">
        <x:v>31855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74</x:v>
      </x:c>
      <x:c r="F681" s="0" t="s">
        <x:v>75</x:v>
      </x:c>
      <x:c r="G681" s="0" t="s">
        <x:v>54</x:v>
      </x:c>
      <x:c r="H681" s="0" t="s">
        <x:v>55</x:v>
      </x:c>
      <x:c r="I681" s="0" t="s">
        <x:v>61</x:v>
      </x:c>
      <x:c r="J681" s="0" t="s">
        <x:v>61</x:v>
      </x:c>
      <x:c r="K681" s="0" t="s">
        <x:v>57</x:v>
      </x:c>
      <x:c r="L681" s="0">
        <x:v>33979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74</x:v>
      </x:c>
      <x:c r="F682" s="0" t="s">
        <x:v>75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57</x:v>
      </x:c>
      <x:c r="L682" s="0">
        <x:v>19780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74</x:v>
      </x:c>
      <x:c r="F683" s="0" t="s">
        <x:v>75</x:v>
      </x:c>
      <x:c r="G683" s="0" t="s">
        <x:v>62</x:v>
      </x:c>
      <x:c r="H683" s="0" t="s">
        <x:v>63</x:v>
      </x:c>
      <x:c r="I683" s="0" t="s">
        <x:v>58</x:v>
      </x:c>
      <x:c r="J683" s="0" t="s">
        <x:v>58</x:v>
      </x:c>
      <x:c r="K683" s="0" t="s">
        <x:v>57</x:v>
      </x:c>
      <x:c r="L683" s="0">
        <x:v>21690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74</x:v>
      </x:c>
      <x:c r="F684" s="0" t="s">
        <x:v>75</x:v>
      </x:c>
      <x:c r="G684" s="0" t="s">
        <x:v>62</x:v>
      </x:c>
      <x:c r="H684" s="0" t="s">
        <x:v>63</x:v>
      </x:c>
      <x:c r="I684" s="0" t="s">
        <x:v>59</x:v>
      </x:c>
      <x:c r="J684" s="0" t="s">
        <x:v>59</x:v>
      </x:c>
      <x:c r="K684" s="0" t="s">
        <x:v>57</x:v>
      </x:c>
      <x:c r="L684" s="0">
        <x:v>25248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74</x:v>
      </x:c>
      <x:c r="F685" s="0" t="s">
        <x:v>75</x:v>
      </x:c>
      <x:c r="G685" s="0" t="s">
        <x:v>62</x:v>
      </x:c>
      <x:c r="H685" s="0" t="s">
        <x:v>63</x:v>
      </x:c>
      <x:c r="I685" s="0" t="s">
        <x:v>60</x:v>
      </x:c>
      <x:c r="J685" s="0" t="s">
        <x:v>60</x:v>
      </x:c>
      <x:c r="K685" s="0" t="s">
        <x:v>57</x:v>
      </x:c>
      <x:c r="L685" s="0">
        <x:v>28499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74</x:v>
      </x:c>
      <x:c r="F686" s="0" t="s">
        <x:v>75</x:v>
      </x:c>
      <x:c r="G686" s="0" t="s">
        <x:v>62</x:v>
      </x:c>
      <x:c r="H686" s="0" t="s">
        <x:v>63</x:v>
      </x:c>
      <x:c r="I686" s="0" t="s">
        <x:v>61</x:v>
      </x:c>
      <x:c r="J686" s="0" t="s">
        <x:v>61</x:v>
      </x:c>
      <x:c r="K686" s="0" t="s">
        <x:v>57</x:v>
      </x:c>
      <x:c r="L686" s="0">
        <x:v>30491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74</x:v>
      </x:c>
      <x:c r="F687" s="0" t="s">
        <x:v>75</x:v>
      </x:c>
      <x:c r="G687" s="0" t="s">
        <x:v>64</x:v>
      </x:c>
      <x:c r="H687" s="0" t="s">
        <x:v>65</x:v>
      </x:c>
      <x:c r="I687" s="0" t="s">
        <x:v>56</x:v>
      </x:c>
      <x:c r="J687" s="0" t="s">
        <x:v>56</x:v>
      </x:c>
      <x:c r="K687" s="0" t="s">
        <x:v>57</x:v>
      </x:c>
      <x:c r="L687" s="0">
        <x:v>987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58</x:v>
      </x:c>
      <x:c r="J688" s="0" t="s">
        <x:v>58</x:v>
      </x:c>
      <x:c r="K688" s="0" t="s">
        <x:v>57</x:v>
      </x:c>
      <x:c r="L688" s="0">
        <x:v>1440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74</x:v>
      </x:c>
      <x:c r="F689" s="0" t="s">
        <x:v>75</x:v>
      </x:c>
      <x:c r="G689" s="0" t="s">
        <x:v>64</x:v>
      </x:c>
      <x:c r="H689" s="0" t="s">
        <x:v>65</x:v>
      </x:c>
      <x:c r="I689" s="0" t="s">
        <x:v>59</x:v>
      </x:c>
      <x:c r="J689" s="0" t="s">
        <x:v>59</x:v>
      </x:c>
      <x:c r="K689" s="0" t="s">
        <x:v>57</x:v>
      </x:c>
      <x:c r="L689" s="0">
        <x:v>2447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74</x:v>
      </x:c>
      <x:c r="F690" s="0" t="s">
        <x:v>75</x:v>
      </x:c>
      <x:c r="G690" s="0" t="s">
        <x:v>64</x:v>
      </x:c>
      <x:c r="H690" s="0" t="s">
        <x:v>65</x:v>
      </x:c>
      <x:c r="I690" s="0" t="s">
        <x:v>60</x:v>
      </x:c>
      <x:c r="J690" s="0" t="s">
        <x:v>60</x:v>
      </x:c>
      <x:c r="K690" s="0" t="s">
        <x:v>57</x:v>
      </x:c>
      <x:c r="L690" s="0">
        <x:v>3356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74</x:v>
      </x:c>
      <x:c r="F691" s="0" t="s">
        <x:v>75</x:v>
      </x:c>
      <x:c r="G691" s="0" t="s">
        <x:v>64</x:v>
      </x:c>
      <x:c r="H691" s="0" t="s">
        <x:v>65</x:v>
      </x:c>
      <x:c r="I691" s="0" t="s">
        <x:v>61</x:v>
      </x:c>
      <x:c r="J691" s="0" t="s">
        <x:v>61</x:v>
      </x:c>
      <x:c r="K691" s="0" t="s">
        <x:v>57</x:v>
      </x:c>
      <x:c r="L691" s="0">
        <x:v>3488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76</x:v>
      </x:c>
      <x:c r="F692" s="0" t="s">
        <x:v>77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35605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76</x:v>
      </x:c>
      <x:c r="F693" s="0" t="s">
        <x:v>77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42597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76</x:v>
      </x:c>
      <x:c r="F694" s="0" t="s">
        <x:v>77</x:v>
      </x:c>
      <x:c r="G694" s="0" t="s">
        <x:v>54</x:v>
      </x:c>
      <x:c r="H694" s="0" t="s">
        <x:v>55</x:v>
      </x:c>
      <x:c r="I694" s="0" t="s">
        <x:v>59</x:v>
      </x:c>
      <x:c r="J694" s="0" t="s">
        <x:v>59</x:v>
      </x:c>
      <x:c r="K694" s="0" t="s">
        <x:v>57</x:v>
      </x:c>
      <x:c r="L694" s="0">
        <x:v>55101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76</x:v>
      </x:c>
      <x:c r="F695" s="0" t="s">
        <x:v>77</x:v>
      </x:c>
      <x:c r="G695" s="0" t="s">
        <x:v>54</x:v>
      </x:c>
      <x:c r="H695" s="0" t="s">
        <x:v>55</x:v>
      </x:c>
      <x:c r="I695" s="0" t="s">
        <x:v>60</x:v>
      </x:c>
      <x:c r="J695" s="0" t="s">
        <x:v>60</x:v>
      </x:c>
      <x:c r="K695" s="0" t="s">
        <x:v>57</x:v>
      </x:c>
      <x:c r="L695" s="0">
        <x:v>66117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76</x:v>
      </x:c>
      <x:c r="F696" s="0" t="s">
        <x:v>77</x:v>
      </x:c>
      <x:c r="G696" s="0" t="s">
        <x:v>54</x:v>
      </x:c>
      <x:c r="H696" s="0" t="s">
        <x:v>55</x:v>
      </x:c>
      <x:c r="I696" s="0" t="s">
        <x:v>61</x:v>
      </x:c>
      <x:c r="J696" s="0" t="s">
        <x:v>61</x:v>
      </x:c>
      <x:c r="K696" s="0" t="s">
        <x:v>57</x:v>
      </x:c>
      <x:c r="L696" s="0">
        <x:v>78535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76</x:v>
      </x:c>
      <x:c r="F697" s="0" t="s">
        <x:v>77</x:v>
      </x:c>
      <x:c r="G697" s="0" t="s">
        <x:v>62</x:v>
      </x:c>
      <x:c r="H697" s="0" t="s">
        <x:v>63</x:v>
      </x:c>
      <x:c r="I697" s="0" t="s">
        <x:v>56</x:v>
      </x:c>
      <x:c r="J697" s="0" t="s">
        <x:v>56</x:v>
      </x:c>
      <x:c r="K697" s="0" t="s">
        <x:v>57</x:v>
      </x:c>
      <x:c r="L697" s="0">
        <x:v>25014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76</x:v>
      </x:c>
      <x:c r="F698" s="0" t="s">
        <x:v>77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57</x:v>
      </x:c>
      <x:c r="L698" s="0">
        <x:v>26261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76</x:v>
      </x:c>
      <x:c r="F699" s="0" t="s">
        <x:v>77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57</x:v>
      </x:c>
      <x:c r="L699" s="0">
        <x:v>29413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76</x:v>
      </x:c>
      <x:c r="F700" s="0" t="s">
        <x:v>77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57</x:v>
      </x:c>
      <x:c r="L700" s="0">
        <x:v>33063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76</x:v>
      </x:c>
      <x:c r="F701" s="0" t="s">
        <x:v>77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57</x:v>
      </x:c>
      <x:c r="L701" s="0">
        <x:v>37371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10591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58</x:v>
      </x:c>
      <x:c r="K703" s="0" t="s">
        <x:v>57</x:v>
      </x:c>
      <x:c r="L703" s="0">
        <x:v>16336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59</x:v>
      </x:c>
      <x:c r="J704" s="0" t="s">
        <x:v>59</x:v>
      </x:c>
      <x:c r="K704" s="0" t="s">
        <x:v>57</x:v>
      </x:c>
      <x:c r="L704" s="0">
        <x:v>25688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60</x:v>
      </x:c>
      <x:c r="J705" s="0" t="s">
        <x:v>60</x:v>
      </x:c>
      <x:c r="K705" s="0" t="s">
        <x:v>57</x:v>
      </x:c>
      <x:c r="L705" s="0">
        <x:v>33054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76</x:v>
      </x:c>
      <x:c r="F706" s="0" t="s">
        <x:v>77</x:v>
      </x:c>
      <x:c r="G706" s="0" t="s">
        <x:v>64</x:v>
      </x:c>
      <x:c r="H706" s="0" t="s">
        <x:v>65</x:v>
      </x:c>
      <x:c r="I706" s="0" t="s">
        <x:v>61</x:v>
      </x:c>
      <x:c r="J706" s="0" t="s">
        <x:v>61</x:v>
      </x:c>
      <x:c r="K706" s="0" t="s">
        <x:v>57</x:v>
      </x:c>
      <x:c r="L706" s="0">
        <x:v>41164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78</x:v>
      </x:c>
      <x:c r="F707" s="0" t="s">
        <x:v>79</x:v>
      </x:c>
      <x:c r="G707" s="0" t="s">
        <x:v>54</x:v>
      </x:c>
      <x:c r="H707" s="0" t="s">
        <x:v>55</x:v>
      </x:c>
      <x:c r="I707" s="0" t="s">
        <x:v>56</x:v>
      </x:c>
      <x:c r="J707" s="0" t="s">
        <x:v>56</x:v>
      </x:c>
      <x:c r="K707" s="0" t="s">
        <x:v>57</x:v>
      </x:c>
      <x:c r="L707" s="0">
        <x:v>49852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78</x:v>
      </x:c>
      <x:c r="F708" s="0" t="s">
        <x:v>79</x:v>
      </x:c>
      <x:c r="G708" s="0" t="s">
        <x:v>54</x:v>
      </x:c>
      <x:c r="H708" s="0" t="s">
        <x:v>55</x:v>
      </x:c>
      <x:c r="I708" s="0" t="s">
        <x:v>58</x:v>
      </x:c>
      <x:c r="J708" s="0" t="s">
        <x:v>58</x:v>
      </x:c>
      <x:c r="K708" s="0" t="s">
        <x:v>57</x:v>
      </x:c>
      <x:c r="L708" s="0">
        <x:v>62137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78</x:v>
      </x:c>
      <x:c r="F709" s="0" t="s">
        <x:v>79</x:v>
      </x:c>
      <x:c r="G709" s="0" t="s">
        <x:v>54</x:v>
      </x:c>
      <x:c r="H709" s="0" t="s">
        <x:v>55</x:v>
      </x:c>
      <x:c r="I709" s="0" t="s">
        <x:v>59</x:v>
      </x:c>
      <x:c r="J709" s="0" t="s">
        <x:v>59</x:v>
      </x:c>
      <x:c r="K709" s="0" t="s">
        <x:v>57</x:v>
      </x:c>
      <x:c r="L709" s="0">
        <x:v>74265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78</x:v>
      </x:c>
      <x:c r="F710" s="0" t="s">
        <x:v>79</x:v>
      </x:c>
      <x:c r="G710" s="0" t="s">
        <x:v>54</x:v>
      </x:c>
      <x:c r="H710" s="0" t="s">
        <x:v>55</x:v>
      </x:c>
      <x:c r="I710" s="0" t="s">
        <x:v>60</x:v>
      </x:c>
      <x:c r="J710" s="0" t="s">
        <x:v>60</x:v>
      </x:c>
      <x:c r="K710" s="0" t="s">
        <x:v>57</x:v>
      </x:c>
      <x:c r="L710" s="0">
        <x:v>88198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78</x:v>
      </x:c>
      <x:c r="F711" s="0" t="s">
        <x:v>79</x:v>
      </x:c>
      <x:c r="G711" s="0" t="s">
        <x:v>54</x:v>
      </x:c>
      <x:c r="H711" s="0" t="s">
        <x:v>55</x:v>
      </x:c>
      <x:c r="I711" s="0" t="s">
        <x:v>61</x:v>
      </x:c>
      <x:c r="J711" s="0" t="s">
        <x:v>61</x:v>
      </x:c>
      <x:c r="K711" s="0" t="s">
        <x:v>57</x:v>
      </x:c>
      <x:c r="L711" s="0">
        <x:v>118330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78</x:v>
      </x:c>
      <x:c r="F712" s="0" t="s">
        <x:v>79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23548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58</x:v>
      </x:c>
      <x:c r="J713" s="0" t="s">
        <x:v>58</x:v>
      </x:c>
      <x:c r="K713" s="0" t="s">
        <x:v>57</x:v>
      </x:c>
      <x:c r="L713" s="0">
        <x:v>27226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78</x:v>
      </x:c>
      <x:c r="F714" s="0" t="s">
        <x:v>79</x:v>
      </x:c>
      <x:c r="G714" s="0" t="s">
        <x:v>62</x:v>
      </x:c>
      <x:c r="H714" s="0" t="s">
        <x:v>63</x:v>
      </x:c>
      <x:c r="I714" s="0" t="s">
        <x:v>59</x:v>
      </x:c>
      <x:c r="J714" s="0" t="s">
        <x:v>59</x:v>
      </x:c>
      <x:c r="K714" s="0" t="s">
        <x:v>57</x:v>
      </x:c>
      <x:c r="L714" s="0">
        <x:v>32835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78</x:v>
      </x:c>
      <x:c r="F715" s="0" t="s">
        <x:v>79</x:v>
      </x:c>
      <x:c r="G715" s="0" t="s">
        <x:v>62</x:v>
      </x:c>
      <x:c r="H715" s="0" t="s">
        <x:v>63</x:v>
      </x:c>
      <x:c r="I715" s="0" t="s">
        <x:v>60</x:v>
      </x:c>
      <x:c r="J715" s="0" t="s">
        <x:v>60</x:v>
      </x:c>
      <x:c r="K715" s="0" t="s">
        <x:v>57</x:v>
      </x:c>
      <x:c r="L715" s="0">
        <x:v>40168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78</x:v>
      </x:c>
      <x:c r="F716" s="0" t="s">
        <x:v>79</x:v>
      </x:c>
      <x:c r="G716" s="0" t="s">
        <x:v>62</x:v>
      </x:c>
      <x:c r="H716" s="0" t="s">
        <x:v>63</x:v>
      </x:c>
      <x:c r="I716" s="0" t="s">
        <x:v>61</x:v>
      </x:c>
      <x:c r="J716" s="0" t="s">
        <x:v>61</x:v>
      </x:c>
      <x:c r="K716" s="0" t="s">
        <x:v>57</x:v>
      </x:c>
      <x:c r="L716" s="0">
        <x:v>54701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78</x:v>
      </x:c>
      <x:c r="F717" s="0" t="s">
        <x:v>79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26304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78</x:v>
      </x:c>
      <x:c r="F718" s="0" t="s">
        <x:v>79</x:v>
      </x:c>
      <x:c r="G718" s="0" t="s">
        <x:v>64</x:v>
      </x:c>
      <x:c r="H718" s="0" t="s">
        <x:v>65</x:v>
      </x:c>
      <x:c r="I718" s="0" t="s">
        <x:v>58</x:v>
      </x:c>
      <x:c r="J718" s="0" t="s">
        <x:v>58</x:v>
      </x:c>
      <x:c r="K718" s="0" t="s">
        <x:v>57</x:v>
      </x:c>
      <x:c r="L718" s="0">
        <x:v>34911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59</x:v>
      </x:c>
      <x:c r="J719" s="0" t="s">
        <x:v>59</x:v>
      </x:c>
      <x:c r="K719" s="0" t="s">
        <x:v>57</x:v>
      </x:c>
      <x:c r="L719" s="0">
        <x:v>41430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78</x:v>
      </x:c>
      <x:c r="F720" s="0" t="s">
        <x:v>79</x:v>
      </x:c>
      <x:c r="G720" s="0" t="s">
        <x:v>64</x:v>
      </x:c>
      <x:c r="H720" s="0" t="s">
        <x:v>65</x:v>
      </x:c>
      <x:c r="I720" s="0" t="s">
        <x:v>60</x:v>
      </x:c>
      <x:c r="J720" s="0" t="s">
        <x:v>60</x:v>
      </x:c>
      <x:c r="K720" s="0" t="s">
        <x:v>57</x:v>
      </x:c>
      <x:c r="L720" s="0">
        <x:v>48030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61</x:v>
      </x:c>
      <x:c r="J721" s="0" t="s">
        <x:v>61</x:v>
      </x:c>
      <x:c r="K721" s="0" t="s">
        <x:v>57</x:v>
      </x:c>
      <x:c r="L721" s="0">
        <x:v>63629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80</x:v>
      </x:c>
      <x:c r="F722" s="0" t="s">
        <x:v>81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23431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80</x:v>
      </x:c>
      <x:c r="F723" s="0" t="s">
        <x:v>81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34474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80</x:v>
      </x:c>
      <x:c r="F724" s="0" t="s">
        <x:v>81</x:v>
      </x:c>
      <x:c r="G724" s="0" t="s">
        <x:v>54</x:v>
      </x:c>
      <x:c r="H724" s="0" t="s">
        <x:v>55</x:v>
      </x:c>
      <x:c r="I724" s="0" t="s">
        <x:v>59</x:v>
      </x:c>
      <x:c r="J724" s="0" t="s">
        <x:v>59</x:v>
      </x:c>
      <x:c r="K724" s="0" t="s">
        <x:v>57</x:v>
      </x:c>
      <x:c r="L724" s="0">
        <x:v>41407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80</x:v>
      </x:c>
      <x:c r="F725" s="0" t="s">
        <x:v>81</x:v>
      </x:c>
      <x:c r="G725" s="0" t="s">
        <x:v>54</x:v>
      </x:c>
      <x:c r="H725" s="0" t="s">
        <x:v>55</x:v>
      </x:c>
      <x:c r="I725" s="0" t="s">
        <x:v>60</x:v>
      </x:c>
      <x:c r="J725" s="0" t="s">
        <x:v>60</x:v>
      </x:c>
      <x:c r="K725" s="0" t="s">
        <x:v>57</x:v>
      </x:c>
      <x:c r="L725" s="0">
        <x:v>52594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80</x:v>
      </x:c>
      <x:c r="F726" s="0" t="s">
        <x:v>81</x:v>
      </x:c>
      <x:c r="G726" s="0" t="s">
        <x:v>54</x:v>
      </x:c>
      <x:c r="H726" s="0" t="s">
        <x:v>55</x:v>
      </x:c>
      <x:c r="I726" s="0" t="s">
        <x:v>61</x:v>
      </x:c>
      <x:c r="J726" s="0" t="s">
        <x:v>61</x:v>
      </x:c>
      <x:c r="K726" s="0" t="s">
        <x:v>57</x:v>
      </x:c>
      <x:c r="L726" s="0">
        <x:v>63583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80</x:v>
      </x:c>
      <x:c r="F727" s="0" t="s">
        <x:v>81</x:v>
      </x:c>
      <x:c r="G727" s="0" t="s">
        <x:v>62</x:v>
      </x:c>
      <x:c r="H727" s="0" t="s">
        <x:v>63</x:v>
      </x:c>
      <x:c r="I727" s="0" t="s">
        <x:v>56</x:v>
      </x:c>
      <x:c r="J727" s="0" t="s">
        <x:v>56</x:v>
      </x:c>
      <x:c r="K727" s="0" t="s">
        <x:v>57</x:v>
      </x:c>
      <x:c r="L727" s="0">
        <x:v>15398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80</x:v>
      </x:c>
      <x:c r="F728" s="0" t="s">
        <x:v>81</x:v>
      </x:c>
      <x:c r="G728" s="0" t="s">
        <x:v>62</x:v>
      </x:c>
      <x:c r="H728" s="0" t="s">
        <x:v>63</x:v>
      </x:c>
      <x:c r="I728" s="0" t="s">
        <x:v>58</x:v>
      </x:c>
      <x:c r="J728" s="0" t="s">
        <x:v>58</x:v>
      </x:c>
      <x:c r="K728" s="0" t="s">
        <x:v>57</x:v>
      </x:c>
      <x:c r="L728" s="0">
        <x:v>19282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80</x:v>
      </x:c>
      <x:c r="F729" s="0" t="s">
        <x:v>81</x:v>
      </x:c>
      <x:c r="G729" s="0" t="s">
        <x:v>62</x:v>
      </x:c>
      <x:c r="H729" s="0" t="s">
        <x:v>63</x:v>
      </x:c>
      <x:c r="I729" s="0" t="s">
        <x:v>59</x:v>
      </x:c>
      <x:c r="J729" s="0" t="s">
        <x:v>59</x:v>
      </x:c>
      <x:c r="K729" s="0" t="s">
        <x:v>57</x:v>
      </x:c>
      <x:c r="L729" s="0">
        <x:v>18082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80</x:v>
      </x:c>
      <x:c r="F730" s="0" t="s">
        <x:v>81</x:v>
      </x:c>
      <x:c r="G730" s="0" t="s">
        <x:v>62</x:v>
      </x:c>
      <x:c r="H730" s="0" t="s">
        <x:v>63</x:v>
      </x:c>
      <x:c r="I730" s="0" t="s">
        <x:v>60</x:v>
      </x:c>
      <x:c r="J730" s="0" t="s">
        <x:v>60</x:v>
      </x:c>
      <x:c r="K730" s="0" t="s">
        <x:v>57</x:v>
      </x:c>
      <x:c r="L730" s="0">
        <x:v>20044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80</x:v>
      </x:c>
      <x:c r="F731" s="0" t="s">
        <x:v>81</x:v>
      </x:c>
      <x:c r="G731" s="0" t="s">
        <x:v>62</x:v>
      </x:c>
      <x:c r="H731" s="0" t="s">
        <x:v>63</x:v>
      </x:c>
      <x:c r="I731" s="0" t="s">
        <x:v>61</x:v>
      </x:c>
      <x:c r="J731" s="0" t="s">
        <x:v>61</x:v>
      </x:c>
      <x:c r="K731" s="0" t="s">
        <x:v>57</x:v>
      </x:c>
      <x:c r="L731" s="0">
        <x:v>24534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8033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80</x:v>
      </x:c>
      <x:c r="F733" s="0" t="s">
        <x:v>81</x:v>
      </x:c>
      <x:c r="G733" s="0" t="s">
        <x:v>64</x:v>
      </x:c>
      <x:c r="H733" s="0" t="s">
        <x:v>65</x:v>
      </x:c>
      <x:c r="I733" s="0" t="s">
        <x:v>58</x:v>
      </x:c>
      <x:c r="J733" s="0" t="s">
        <x:v>58</x:v>
      </x:c>
      <x:c r="K733" s="0" t="s">
        <x:v>57</x:v>
      </x:c>
      <x:c r="L733" s="0">
        <x:v>15192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80</x:v>
      </x:c>
      <x:c r="F734" s="0" t="s">
        <x:v>81</x:v>
      </x:c>
      <x:c r="G734" s="0" t="s">
        <x:v>64</x:v>
      </x:c>
      <x:c r="H734" s="0" t="s">
        <x:v>65</x:v>
      </x:c>
      <x:c r="I734" s="0" t="s">
        <x:v>59</x:v>
      </x:c>
      <x:c r="J734" s="0" t="s">
        <x:v>59</x:v>
      </x:c>
      <x:c r="K734" s="0" t="s">
        <x:v>57</x:v>
      </x:c>
      <x:c r="L734" s="0">
        <x:v>23325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80</x:v>
      </x:c>
      <x:c r="F735" s="0" t="s">
        <x:v>81</x:v>
      </x:c>
      <x:c r="G735" s="0" t="s">
        <x:v>64</x:v>
      </x:c>
      <x:c r="H735" s="0" t="s">
        <x:v>65</x:v>
      </x:c>
      <x:c r="I735" s="0" t="s">
        <x:v>60</x:v>
      </x:c>
      <x:c r="J735" s="0" t="s">
        <x:v>60</x:v>
      </x:c>
      <x:c r="K735" s="0" t="s">
        <x:v>57</x:v>
      </x:c>
      <x:c r="L735" s="0">
        <x:v>32550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61</x:v>
      </x:c>
      <x:c r="J736" s="0" t="s">
        <x:v>61</x:v>
      </x:c>
      <x:c r="K736" s="0" t="s">
        <x:v>57</x:v>
      </x:c>
      <x:c r="L736" s="0">
        <x:v>39049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27313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54</x:v>
      </x:c>
      <x:c r="H738" s="0" t="s">
        <x:v>55</x:v>
      </x:c>
      <x:c r="I738" s="0" t="s">
        <x:v>58</x:v>
      </x:c>
      <x:c r="J738" s="0" t="s">
        <x:v>58</x:v>
      </x:c>
      <x:c r="K738" s="0" t="s">
        <x:v>57</x:v>
      </x:c>
      <x:c r="L738" s="0">
        <x:v>24111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54</x:v>
      </x:c>
      <x:c r="H739" s="0" t="s">
        <x:v>55</x:v>
      </x:c>
      <x:c r="I739" s="0" t="s">
        <x:v>59</x:v>
      </x:c>
      <x:c r="J739" s="0" t="s">
        <x:v>59</x:v>
      </x:c>
      <x:c r="K739" s="0" t="s">
        <x:v>57</x:v>
      </x:c>
      <x:c r="L739" s="0">
        <x:v>41821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54</x:v>
      </x:c>
      <x:c r="H740" s="0" t="s">
        <x:v>55</x:v>
      </x:c>
      <x:c r="I740" s="0" t="s">
        <x:v>60</x:v>
      </x:c>
      <x:c r="J740" s="0" t="s">
        <x:v>60</x:v>
      </x:c>
      <x:c r="K740" s="0" t="s">
        <x:v>57</x:v>
      </x:c>
      <x:c r="L740" s="0">
        <x:v>49631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54</x:v>
      </x:c>
      <x:c r="H741" s="0" t="s">
        <x:v>55</x:v>
      </x:c>
      <x:c r="I741" s="0" t="s">
        <x:v>61</x:v>
      </x:c>
      <x:c r="J741" s="0" t="s">
        <x:v>61</x:v>
      </x:c>
      <x:c r="K741" s="0" t="s">
        <x:v>57</x:v>
      </x:c>
      <x:c r="L741" s="0">
        <x:v>59121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19862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62</x:v>
      </x:c>
      <x:c r="H743" s="0" t="s">
        <x:v>63</x:v>
      </x:c>
      <x:c r="I743" s="0" t="s">
        <x:v>58</x:v>
      </x:c>
      <x:c r="J743" s="0" t="s">
        <x:v>58</x:v>
      </x:c>
      <x:c r="K743" s="0" t="s">
        <x:v>57</x:v>
      </x:c>
      <x:c r="L743" s="0">
        <x:v>14039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62</x:v>
      </x:c>
      <x:c r="H744" s="0" t="s">
        <x:v>63</x:v>
      </x:c>
      <x:c r="I744" s="0" t="s">
        <x:v>59</x:v>
      </x:c>
      <x:c r="J744" s="0" t="s">
        <x:v>59</x:v>
      </x:c>
      <x:c r="K744" s="0" t="s">
        <x:v>57</x:v>
      </x:c>
      <x:c r="L744" s="0">
        <x:v>23892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62</x:v>
      </x:c>
      <x:c r="H745" s="0" t="s">
        <x:v>63</x:v>
      </x:c>
      <x:c r="I745" s="0" t="s">
        <x:v>60</x:v>
      </x:c>
      <x:c r="J745" s="0" t="s">
        <x:v>60</x:v>
      </x:c>
      <x:c r="K745" s="0" t="s">
        <x:v>57</x:v>
      </x:c>
      <x:c r="L745" s="0">
        <x:v>28975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61</x:v>
      </x:c>
      <x:c r="J746" s="0" t="s">
        <x:v>61</x:v>
      </x:c>
      <x:c r="K746" s="0" t="s">
        <x:v>57</x:v>
      </x:c>
      <x:c r="L746" s="0">
        <x:v>33686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7451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82</x:v>
      </x:c>
      <x:c r="F748" s="0" t="s">
        <x:v>83</x:v>
      </x:c>
      <x:c r="G748" s="0" t="s">
        <x:v>64</x:v>
      </x:c>
      <x:c r="H748" s="0" t="s">
        <x:v>65</x:v>
      </x:c>
      <x:c r="I748" s="0" t="s">
        <x:v>58</x:v>
      </x:c>
      <x:c r="J748" s="0" t="s">
        <x:v>58</x:v>
      </x:c>
      <x:c r="K748" s="0" t="s">
        <x:v>57</x:v>
      </x:c>
      <x:c r="L748" s="0">
        <x:v>10072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82</x:v>
      </x:c>
      <x:c r="F749" s="0" t="s">
        <x:v>83</x:v>
      </x:c>
      <x:c r="G749" s="0" t="s">
        <x:v>64</x:v>
      </x:c>
      <x:c r="H749" s="0" t="s">
        <x:v>65</x:v>
      </x:c>
      <x:c r="I749" s="0" t="s">
        <x:v>59</x:v>
      </x:c>
      <x:c r="J749" s="0" t="s">
        <x:v>59</x:v>
      </x:c>
      <x:c r="K749" s="0" t="s">
        <x:v>57</x:v>
      </x:c>
      <x:c r="L749" s="0">
        <x:v>17929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60</x:v>
      </x:c>
      <x:c r="J750" s="0" t="s">
        <x:v>60</x:v>
      </x:c>
      <x:c r="K750" s="0" t="s">
        <x:v>57</x:v>
      </x:c>
      <x:c r="L750" s="0">
        <x:v>20656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82</x:v>
      </x:c>
      <x:c r="F751" s="0" t="s">
        <x:v>83</x:v>
      </x:c>
      <x:c r="G751" s="0" t="s">
        <x:v>64</x:v>
      </x:c>
      <x:c r="H751" s="0" t="s">
        <x:v>65</x:v>
      </x:c>
      <x:c r="I751" s="0" t="s">
        <x:v>61</x:v>
      </x:c>
      <x:c r="J751" s="0" t="s">
        <x:v>61</x:v>
      </x:c>
      <x:c r="K751" s="0" t="s">
        <x:v>57</x:v>
      </x:c>
      <x:c r="L751" s="0">
        <x:v>25435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213674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52</x:v>
      </x:c>
      <x:c r="F753" s="0" t="s">
        <x:v>53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272593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52</x:v>
      </x:c>
      <x:c r="F754" s="0" t="s">
        <x:v>53</x:v>
      </x:c>
      <x:c r="G754" s="0" t="s">
        <x:v>54</x:v>
      </x:c>
      <x:c r="H754" s="0" t="s">
        <x:v>55</x:v>
      </x:c>
      <x:c r="I754" s="0" t="s">
        <x:v>59</x:v>
      </x:c>
      <x:c r="J754" s="0" t="s">
        <x:v>59</x:v>
      </x:c>
      <x:c r="K754" s="0" t="s">
        <x:v>57</x:v>
      </x:c>
      <x:c r="L754" s="0">
        <x:v>344179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52</x:v>
      </x:c>
      <x:c r="F755" s="0" t="s">
        <x:v>53</x:v>
      </x:c>
      <x:c r="G755" s="0" t="s">
        <x:v>54</x:v>
      </x:c>
      <x:c r="H755" s="0" t="s">
        <x:v>55</x:v>
      </x:c>
      <x:c r="I755" s="0" t="s">
        <x:v>60</x:v>
      </x:c>
      <x:c r="J755" s="0" t="s">
        <x:v>60</x:v>
      </x:c>
      <x:c r="K755" s="0" t="s">
        <x:v>57</x:v>
      </x:c>
      <x:c r="L755" s="0">
        <x:v>405029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52</x:v>
      </x:c>
      <x:c r="F756" s="0" t="s">
        <x:v>53</x:v>
      </x:c>
      <x:c r="G756" s="0" t="s">
        <x:v>54</x:v>
      </x:c>
      <x:c r="H756" s="0" t="s">
        <x:v>55</x:v>
      </x:c>
      <x:c r="I756" s="0" t="s">
        <x:v>61</x:v>
      </x:c>
      <x:c r="J756" s="0" t="s">
        <x:v>61</x:v>
      </x:c>
      <x:c r="K756" s="0" t="s">
        <x:v>57</x:v>
      </x:c>
      <x:c r="L756" s="0">
        <x:v>462396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52</x:v>
      </x:c>
      <x:c r="F757" s="0" t="s">
        <x:v>53</x:v>
      </x:c>
      <x:c r="G757" s="0" t="s">
        <x:v>62</x:v>
      </x:c>
      <x:c r="H757" s="0" t="s">
        <x:v>63</x:v>
      </x:c>
      <x:c r="I757" s="0" t="s">
        <x:v>56</x:v>
      </x:c>
      <x:c r="J757" s="0" t="s">
        <x:v>56</x:v>
      </x:c>
      <x:c r="K757" s="0" t="s">
        <x:v>57</x:v>
      </x:c>
      <x:c r="L757" s="0">
        <x:v>160021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58</x:v>
      </x:c>
      <x:c r="J758" s="0" t="s">
        <x:v>58</x:v>
      </x:c>
      <x:c r="K758" s="0" t="s">
        <x:v>57</x:v>
      </x:c>
      <x:c r="L758" s="0">
        <x:v>190791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59</x:v>
      </x:c>
      <x:c r="J759" s="0" t="s">
        <x:v>59</x:v>
      </x:c>
      <x:c r="K759" s="0" t="s">
        <x:v>57</x:v>
      </x:c>
      <x:c r="L759" s="0">
        <x:v>212488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62</x:v>
      </x:c>
      <x:c r="H760" s="0" t="s">
        <x:v>63</x:v>
      </x:c>
      <x:c r="I760" s="0" t="s">
        <x:v>60</x:v>
      </x:c>
      <x:c r="J760" s="0" t="s">
        <x:v>60</x:v>
      </x:c>
      <x:c r="K760" s="0" t="s">
        <x:v>57</x:v>
      </x:c>
      <x:c r="L760" s="0">
        <x:v>235458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61</x:v>
      </x:c>
      <x:c r="J761" s="0" t="s">
        <x:v>61</x:v>
      </x:c>
      <x:c r="K761" s="0" t="s">
        <x:v>57</x:v>
      </x:c>
      <x:c r="L761" s="0">
        <x:v>257584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53653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58</x:v>
      </x:c>
      <x:c r="J763" s="0" t="s">
        <x:v>58</x:v>
      </x:c>
      <x:c r="K763" s="0" t="s">
        <x:v>57</x:v>
      </x:c>
      <x:c r="L763" s="0">
        <x:v>81802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64</x:v>
      </x:c>
      <x:c r="H764" s="0" t="s">
        <x:v>65</x:v>
      </x:c>
      <x:c r="I764" s="0" t="s">
        <x:v>59</x:v>
      </x:c>
      <x:c r="J764" s="0" t="s">
        <x:v>59</x:v>
      </x:c>
      <x:c r="K764" s="0" t="s">
        <x:v>57</x:v>
      </x:c>
      <x:c r="L764" s="0">
        <x:v>131691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64</x:v>
      </x:c>
      <x:c r="H765" s="0" t="s">
        <x:v>65</x:v>
      </x:c>
      <x:c r="I765" s="0" t="s">
        <x:v>60</x:v>
      </x:c>
      <x:c r="J765" s="0" t="s">
        <x:v>60</x:v>
      </x:c>
      <x:c r="K765" s="0" t="s">
        <x:v>57</x:v>
      </x:c>
      <x:c r="L765" s="0">
        <x:v>169571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61</x:v>
      </x:c>
      <x:c r="J766" s="0" t="s">
        <x:v>61</x:v>
      </x:c>
      <x:c r="K766" s="0" t="s">
        <x:v>57</x:v>
      </x:c>
      <x:c r="L766" s="0">
        <x:v>204812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66</x:v>
      </x:c>
      <x:c r="F767" s="0" t="s">
        <x:v>67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31626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66</x:v>
      </x:c>
      <x:c r="F768" s="0" t="s">
        <x:v>67</x:v>
      </x:c>
      <x:c r="G768" s="0" t="s">
        <x:v>54</x:v>
      </x:c>
      <x:c r="H768" s="0" t="s">
        <x:v>55</x:v>
      </x:c>
      <x:c r="I768" s="0" t="s">
        <x:v>58</x:v>
      </x:c>
      <x:c r="J768" s="0" t="s">
        <x:v>58</x:v>
      </x:c>
      <x:c r="K768" s="0" t="s">
        <x:v>57</x:v>
      </x:c>
      <x:c r="L768" s="0">
        <x:v>30902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66</x:v>
      </x:c>
      <x:c r="F769" s="0" t="s">
        <x:v>67</x:v>
      </x:c>
      <x:c r="G769" s="0" t="s">
        <x:v>54</x:v>
      </x:c>
      <x:c r="H769" s="0" t="s">
        <x:v>55</x:v>
      </x:c>
      <x:c r="I769" s="0" t="s">
        <x:v>59</x:v>
      </x:c>
      <x:c r="J769" s="0" t="s">
        <x:v>59</x:v>
      </x:c>
      <x:c r="K769" s="0" t="s">
        <x:v>57</x:v>
      </x:c>
      <x:c r="L769" s="0">
        <x:v>23776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60</x:v>
      </x:c>
      <x:c r="J770" s="0" t="s">
        <x:v>60</x:v>
      </x:c>
      <x:c r="K770" s="0" t="s">
        <x:v>57</x:v>
      </x:c>
      <x:c r="L770" s="0">
        <x:v>22171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61</x:v>
      </x:c>
      <x:c r="J771" s="0" t="s">
        <x:v>61</x:v>
      </x:c>
      <x:c r="K771" s="0" t="s">
        <x:v>57</x:v>
      </x:c>
      <x:c r="L771" s="0">
        <x:v>23911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28380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62</x:v>
      </x:c>
      <x:c r="H773" s="0" t="s">
        <x:v>63</x:v>
      </x:c>
      <x:c r="I773" s="0" t="s">
        <x:v>58</x:v>
      </x:c>
      <x:c r="J773" s="0" t="s">
        <x:v>58</x:v>
      </x:c>
      <x:c r="K773" s="0" t="s">
        <x:v>57</x:v>
      </x:c>
      <x:c r="L773" s="0">
        <x:v>27759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59</x:v>
      </x:c>
      <x:c r="J774" s="0" t="s">
        <x:v>59</x:v>
      </x:c>
      <x:c r="K774" s="0" t="s">
        <x:v>57</x:v>
      </x:c>
      <x:c r="L774" s="0">
        <x:v>22023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60</x:v>
      </x:c>
      <x:c r="J775" s="0" t="s">
        <x:v>60</x:v>
      </x:c>
      <x:c r="K775" s="0" t="s">
        <x:v>57</x:v>
      </x:c>
      <x:c r="L775" s="0">
        <x:v>20282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61</x:v>
      </x:c>
      <x:c r="J776" s="0" t="s">
        <x:v>61</x:v>
      </x:c>
      <x:c r="K776" s="0" t="s">
        <x:v>57</x:v>
      </x:c>
      <x:c r="L776" s="0">
        <x:v>21526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64</x:v>
      </x:c>
      <x:c r="H777" s="0" t="s">
        <x:v>65</x:v>
      </x:c>
      <x:c r="I777" s="0" t="s">
        <x:v>56</x:v>
      </x:c>
      <x:c r="J777" s="0" t="s">
        <x:v>56</x:v>
      </x:c>
      <x:c r="K777" s="0" t="s">
        <x:v>57</x:v>
      </x:c>
      <x:c r="L777" s="0">
        <x:v>3246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58</x:v>
      </x:c>
      <x:c r="J778" s="0" t="s">
        <x:v>58</x:v>
      </x:c>
      <x:c r="K778" s="0" t="s">
        <x:v>57</x:v>
      </x:c>
      <x:c r="L778" s="0">
        <x:v>3143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59</x:v>
      </x:c>
      <x:c r="J779" s="0" t="s">
        <x:v>59</x:v>
      </x:c>
      <x:c r="K779" s="0" t="s">
        <x:v>57</x:v>
      </x:c>
      <x:c r="L779" s="0">
        <x:v>1753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60</x:v>
      </x:c>
      <x:c r="K780" s="0" t="s">
        <x:v>57</x:v>
      </x:c>
      <x:c r="L780" s="0">
        <x:v>1889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61</x:v>
      </x:c>
      <x:c r="J781" s="0" t="s">
        <x:v>61</x:v>
      </x:c>
      <x:c r="K781" s="0" t="s">
        <x:v>57</x:v>
      </x:c>
      <x:c r="L781" s="0">
        <x:v>2385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28012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37211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59</x:v>
      </x:c>
      <x:c r="J784" s="0" t="s">
        <x:v>59</x:v>
      </x:c>
      <x:c r="K784" s="0" t="s">
        <x:v>57</x:v>
      </x:c>
      <x:c r="L784" s="0">
        <x:v>38697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60</x:v>
      </x:c>
      <x:c r="K785" s="0" t="s">
        <x:v>57</x:v>
      </x:c>
      <x:c r="L785" s="0">
        <x:v>44501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54</x:v>
      </x:c>
      <x:c r="H786" s="0" t="s">
        <x:v>55</x:v>
      </x:c>
      <x:c r="I786" s="0" t="s">
        <x:v>61</x:v>
      </x:c>
      <x:c r="J786" s="0" t="s">
        <x:v>61</x:v>
      </x:c>
      <x:c r="K786" s="0" t="s">
        <x:v>57</x:v>
      </x:c>
      <x:c r="L786" s="0">
        <x:v>42267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56</x:v>
      </x:c>
      <x:c r="J787" s="0" t="s">
        <x:v>56</x:v>
      </x:c>
      <x:c r="K787" s="0" t="s">
        <x:v>57</x:v>
      </x:c>
      <x:c r="L787" s="0">
        <x:v>24015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58</x:v>
      </x:c>
      <x:c r="J788" s="0" t="s">
        <x:v>58</x:v>
      </x:c>
      <x:c r="K788" s="0" t="s">
        <x:v>57</x:v>
      </x:c>
      <x:c r="L788" s="0">
        <x:v>31552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59</x:v>
      </x:c>
      <x:c r="J789" s="0" t="s">
        <x:v>59</x:v>
      </x:c>
      <x:c r="K789" s="0" t="s">
        <x:v>57</x:v>
      </x:c>
      <x:c r="L789" s="0">
        <x:v>32000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62</x:v>
      </x:c>
      <x:c r="H790" s="0" t="s">
        <x:v>63</x:v>
      </x:c>
      <x:c r="I790" s="0" t="s">
        <x:v>60</x:v>
      </x:c>
      <x:c r="J790" s="0" t="s">
        <x:v>60</x:v>
      </x:c>
      <x:c r="K790" s="0" t="s">
        <x:v>57</x:v>
      </x:c>
      <x:c r="L790" s="0">
        <x:v>37098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62</x:v>
      </x:c>
      <x:c r="H791" s="0" t="s">
        <x:v>63</x:v>
      </x:c>
      <x:c r="I791" s="0" t="s">
        <x:v>61</x:v>
      </x:c>
      <x:c r="J791" s="0" t="s">
        <x:v>61</x:v>
      </x:c>
      <x:c r="K791" s="0" t="s">
        <x:v>57</x:v>
      </x:c>
      <x:c r="L791" s="0">
        <x:v>35454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56</x:v>
      </x:c>
      <x:c r="J792" s="0" t="s">
        <x:v>56</x:v>
      </x:c>
      <x:c r="K792" s="0" t="s">
        <x:v>57</x:v>
      </x:c>
      <x:c r="L792" s="0">
        <x:v>3997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58</x:v>
      </x:c>
      <x:c r="J793" s="0" t="s">
        <x:v>58</x:v>
      </x:c>
      <x:c r="K793" s="0" t="s">
        <x:v>57</x:v>
      </x:c>
      <x:c r="L793" s="0">
        <x:v>5659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68</x:v>
      </x:c>
      <x:c r="F794" s="0" t="s">
        <x:v>69</x:v>
      </x:c>
      <x:c r="G794" s="0" t="s">
        <x:v>64</x:v>
      </x:c>
      <x:c r="H794" s="0" t="s">
        <x:v>65</x:v>
      </x:c>
      <x:c r="I794" s="0" t="s">
        <x:v>59</x:v>
      </x:c>
      <x:c r="J794" s="0" t="s">
        <x:v>59</x:v>
      </x:c>
      <x:c r="K794" s="0" t="s">
        <x:v>57</x:v>
      </x:c>
      <x:c r="L794" s="0">
        <x:v>6697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68</x:v>
      </x:c>
      <x:c r="F795" s="0" t="s">
        <x:v>69</x:v>
      </x:c>
      <x:c r="G795" s="0" t="s">
        <x:v>64</x:v>
      </x:c>
      <x:c r="H795" s="0" t="s">
        <x:v>65</x:v>
      </x:c>
      <x:c r="I795" s="0" t="s">
        <x:v>60</x:v>
      </x:c>
      <x:c r="J795" s="0" t="s">
        <x:v>60</x:v>
      </x:c>
      <x:c r="K795" s="0" t="s">
        <x:v>57</x:v>
      </x:c>
      <x:c r="L795" s="0">
        <x:v>7403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68</x:v>
      </x:c>
      <x:c r="F796" s="0" t="s">
        <x:v>69</x:v>
      </x:c>
      <x:c r="G796" s="0" t="s">
        <x:v>64</x:v>
      </x:c>
      <x:c r="H796" s="0" t="s">
        <x:v>65</x:v>
      </x:c>
      <x:c r="I796" s="0" t="s">
        <x:v>61</x:v>
      </x:c>
      <x:c r="J796" s="0" t="s">
        <x:v>61</x:v>
      </x:c>
      <x:c r="K796" s="0" t="s">
        <x:v>57</x:v>
      </x:c>
      <x:c r="L796" s="0">
        <x:v>6813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15589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54</x:v>
      </x:c>
      <x:c r="H798" s="0" t="s">
        <x:v>55</x:v>
      </x:c>
      <x:c r="I798" s="0" t="s">
        <x:v>58</x:v>
      </x:c>
      <x:c r="J798" s="0" t="s">
        <x:v>58</x:v>
      </x:c>
      <x:c r="K798" s="0" t="s">
        <x:v>57</x:v>
      </x:c>
      <x:c r="L798" s="0">
        <x:v>23638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54</x:v>
      </x:c>
      <x:c r="H799" s="0" t="s">
        <x:v>55</x:v>
      </x:c>
      <x:c r="I799" s="0" t="s">
        <x:v>59</x:v>
      </x:c>
      <x:c r="J799" s="0" t="s">
        <x:v>59</x:v>
      </x:c>
      <x:c r="K799" s="0" t="s">
        <x:v>57</x:v>
      </x:c>
      <x:c r="L799" s="0">
        <x:v>27161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54</x:v>
      </x:c>
      <x:c r="H800" s="0" t="s">
        <x:v>55</x:v>
      </x:c>
      <x:c r="I800" s="0" t="s">
        <x:v>60</x:v>
      </x:c>
      <x:c r="J800" s="0" t="s">
        <x:v>60</x:v>
      </x:c>
      <x:c r="K800" s="0" t="s">
        <x:v>57</x:v>
      </x:c>
      <x:c r="L800" s="0">
        <x:v>31949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54</x:v>
      </x:c>
      <x:c r="H801" s="0" t="s">
        <x:v>55</x:v>
      </x:c>
      <x:c r="I801" s="0" t="s">
        <x:v>61</x:v>
      </x:c>
      <x:c r="J801" s="0" t="s">
        <x:v>61</x:v>
      </x:c>
      <x:c r="K801" s="0" t="s">
        <x:v>57</x:v>
      </x:c>
      <x:c r="L801" s="0">
        <x:v>31109</x:v>
      </x:c>
    </x:row>
    <x:row r="802" spans="1:12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62</x:v>
      </x:c>
      <x:c r="H802" s="0" t="s">
        <x:v>63</x:v>
      </x:c>
      <x:c r="I802" s="0" t="s">
        <x:v>56</x:v>
      </x:c>
      <x:c r="J802" s="0" t="s">
        <x:v>56</x:v>
      </x:c>
      <x:c r="K802" s="0" t="s">
        <x:v>57</x:v>
      </x:c>
      <x:c r="L802" s="0">
        <x:v>15444</x:v>
      </x:c>
    </x:row>
    <x:row r="803" spans="1:12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62</x:v>
      </x:c>
      <x:c r="H803" s="0" t="s">
        <x:v>63</x:v>
      </x:c>
      <x:c r="I803" s="0" t="s">
        <x:v>58</x:v>
      </x:c>
      <x:c r="J803" s="0" t="s">
        <x:v>58</x:v>
      </x:c>
      <x:c r="K803" s="0" t="s">
        <x:v>57</x:v>
      </x:c>
      <x:c r="L803" s="0">
        <x:v>23326</x:v>
      </x:c>
    </x:row>
    <x:row r="804" spans="1:12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62</x:v>
      </x:c>
      <x:c r="H804" s="0" t="s">
        <x:v>63</x:v>
      </x:c>
      <x:c r="I804" s="0" t="s">
        <x:v>59</x:v>
      </x:c>
      <x:c r="J804" s="0" t="s">
        <x:v>59</x:v>
      </x:c>
      <x:c r="K804" s="0" t="s">
        <x:v>57</x:v>
      </x:c>
      <x:c r="L804" s="0">
        <x:v>26768</x:v>
      </x:c>
    </x:row>
    <x:row r="805" spans="1:12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62</x:v>
      </x:c>
      <x:c r="H805" s="0" t="s">
        <x:v>63</x:v>
      </x:c>
      <x:c r="I805" s="0" t="s">
        <x:v>60</x:v>
      </x:c>
      <x:c r="J805" s="0" t="s">
        <x:v>60</x:v>
      </x:c>
      <x:c r="K805" s="0" t="s">
        <x:v>57</x:v>
      </x:c>
      <x:c r="L805" s="0">
        <x:v>31376</x:v>
      </x:c>
    </x:row>
    <x:row r="806" spans="1:12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61</x:v>
      </x:c>
      <x:c r="J806" s="0" t="s">
        <x:v>61</x:v>
      </x:c>
      <x:c r="K806" s="0" t="s">
        <x:v>57</x:v>
      </x:c>
      <x:c r="L806" s="0">
        <x:v>30468</x:v>
      </x:c>
    </x:row>
    <x:row r="807" spans="1:12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56</x:v>
      </x:c>
      <x:c r="J807" s="0" t="s">
        <x:v>56</x:v>
      </x:c>
      <x:c r="K807" s="0" t="s">
        <x:v>57</x:v>
      </x:c>
      <x:c r="L807" s="0">
        <x:v>145</x:v>
      </x:c>
    </x:row>
    <x:row r="808" spans="1:12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58</x:v>
      </x:c>
      <x:c r="J808" s="0" t="s">
        <x:v>58</x:v>
      </x:c>
      <x:c r="K808" s="0" t="s">
        <x:v>57</x:v>
      </x:c>
      <x:c r="L808" s="0">
        <x:v>312</x:v>
      </x:c>
    </x:row>
    <x:row r="809" spans="1:12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57</x:v>
      </x:c>
      <x:c r="L809" s="0">
        <x:v>393</x:v>
      </x:c>
    </x:row>
    <x:row r="810" spans="1:12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70</x:v>
      </x:c>
      <x:c r="F810" s="0" t="s">
        <x:v>71</x:v>
      </x:c>
      <x:c r="G810" s="0" t="s">
        <x:v>64</x:v>
      </x:c>
      <x:c r="H810" s="0" t="s">
        <x:v>65</x:v>
      </x:c>
      <x:c r="I810" s="0" t="s">
        <x:v>60</x:v>
      </x:c>
      <x:c r="J810" s="0" t="s">
        <x:v>60</x:v>
      </x:c>
      <x:c r="K810" s="0" t="s">
        <x:v>57</x:v>
      </x:c>
      <x:c r="L810" s="0">
        <x:v>573</x:v>
      </x:c>
    </x:row>
    <x:row r="811" spans="1:12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70</x:v>
      </x:c>
      <x:c r="F811" s="0" t="s">
        <x:v>71</x:v>
      </x:c>
      <x:c r="G811" s="0" t="s">
        <x:v>64</x:v>
      </x:c>
      <x:c r="H811" s="0" t="s">
        <x:v>65</x:v>
      </x:c>
      <x:c r="I811" s="0" t="s">
        <x:v>61</x:v>
      </x:c>
      <x:c r="J811" s="0" t="s">
        <x:v>61</x:v>
      </x:c>
      <x:c r="K811" s="0" t="s">
        <x:v>57</x:v>
      </x:c>
      <x:c r="L811" s="0">
        <x:v>641</x:v>
      </x:c>
    </x:row>
    <x:row r="812" spans="1:12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28774</x:v>
      </x:c>
    </x:row>
    <x:row r="813" spans="1:12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54</x:v>
      </x:c>
      <x:c r="H813" s="0" t="s">
        <x:v>55</x:v>
      </x:c>
      <x:c r="I813" s="0" t="s">
        <x:v>58</x:v>
      </x:c>
      <x:c r="J813" s="0" t="s">
        <x:v>58</x:v>
      </x:c>
      <x:c r="K813" s="0" t="s">
        <x:v>57</x:v>
      </x:c>
      <x:c r="L813" s="0">
        <x:v>40159</x:v>
      </x:c>
    </x:row>
    <x:row r="814" spans="1:12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54</x:v>
      </x:c>
      <x:c r="H814" s="0" t="s">
        <x:v>55</x:v>
      </x:c>
      <x:c r="I814" s="0" t="s">
        <x:v>59</x:v>
      </x:c>
      <x:c r="J814" s="0" t="s">
        <x:v>59</x:v>
      </x:c>
      <x:c r="K814" s="0" t="s">
        <x:v>57</x:v>
      </x:c>
      <x:c r="L814" s="0">
        <x:v>60749</x:v>
      </x:c>
    </x:row>
    <x:row r="815" spans="1:12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54</x:v>
      </x:c>
      <x:c r="H815" s="0" t="s">
        <x:v>55</x:v>
      </x:c>
      <x:c r="I815" s="0" t="s">
        <x:v>60</x:v>
      </x:c>
      <x:c r="J815" s="0" t="s">
        <x:v>60</x:v>
      </x:c>
      <x:c r="K815" s="0" t="s">
        <x:v>57</x:v>
      </x:c>
      <x:c r="L815" s="0">
        <x:v>78068</x:v>
      </x:c>
    </x:row>
    <x:row r="816" spans="1:12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54</x:v>
      </x:c>
      <x:c r="H816" s="0" t="s">
        <x:v>55</x:v>
      </x:c>
      <x:c r="I816" s="0" t="s">
        <x:v>61</x:v>
      </x:c>
      <x:c r="J816" s="0" t="s">
        <x:v>61</x:v>
      </x:c>
      <x:c r="K816" s="0" t="s">
        <x:v>57</x:v>
      </x:c>
      <x:c r="L816" s="0">
        <x:v>92799</x:v>
      </x:c>
    </x:row>
    <x:row r="817" spans="1:12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17778</x:v>
      </x:c>
    </x:row>
    <x:row r="818" spans="1:12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72</x:v>
      </x:c>
      <x:c r="F818" s="0" t="s">
        <x:v>73</x:v>
      </x:c>
      <x:c r="G818" s="0" t="s">
        <x:v>62</x:v>
      </x:c>
      <x:c r="H818" s="0" t="s">
        <x:v>63</x:v>
      </x:c>
      <x:c r="I818" s="0" t="s">
        <x:v>58</x:v>
      </x:c>
      <x:c r="J818" s="0" t="s">
        <x:v>58</x:v>
      </x:c>
      <x:c r="K818" s="0" t="s">
        <x:v>57</x:v>
      </x:c>
      <x:c r="L818" s="0">
        <x:v>21871</x:v>
      </x:c>
    </x:row>
    <x:row r="819" spans="1:12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72</x:v>
      </x:c>
      <x:c r="F819" s="0" t="s">
        <x:v>73</x:v>
      </x:c>
      <x:c r="G819" s="0" t="s">
        <x:v>62</x:v>
      </x:c>
      <x:c r="H819" s="0" t="s">
        <x:v>63</x:v>
      </x:c>
      <x:c r="I819" s="0" t="s">
        <x:v>59</x:v>
      </x:c>
      <x:c r="J819" s="0" t="s">
        <x:v>59</x:v>
      </x:c>
      <x:c r="K819" s="0" t="s">
        <x:v>57</x:v>
      </x:c>
      <x:c r="L819" s="0">
        <x:v>26140</x:v>
      </x:c>
    </x:row>
    <x:row r="820" spans="1:12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72</x:v>
      </x:c>
      <x:c r="F820" s="0" t="s">
        <x:v>73</x:v>
      </x:c>
      <x:c r="G820" s="0" t="s">
        <x:v>62</x:v>
      </x:c>
      <x:c r="H820" s="0" t="s">
        <x:v>63</x:v>
      </x:c>
      <x:c r="I820" s="0" t="s">
        <x:v>60</x:v>
      </x:c>
      <x:c r="J820" s="0" t="s">
        <x:v>60</x:v>
      </x:c>
      <x:c r="K820" s="0" t="s">
        <x:v>57</x:v>
      </x:c>
      <x:c r="L820" s="0">
        <x:v>30269</x:v>
      </x:c>
    </x:row>
    <x:row r="821" spans="1:12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72</x:v>
      </x:c>
      <x:c r="F821" s="0" t="s">
        <x:v>73</x:v>
      </x:c>
      <x:c r="G821" s="0" t="s">
        <x:v>62</x:v>
      </x:c>
      <x:c r="H821" s="0" t="s">
        <x:v>63</x:v>
      </x:c>
      <x:c r="I821" s="0" t="s">
        <x:v>61</x:v>
      </x:c>
      <x:c r="J821" s="0" t="s">
        <x:v>61</x:v>
      </x:c>
      <x:c r="K821" s="0" t="s">
        <x:v>57</x:v>
      </x:c>
      <x:c r="L821" s="0">
        <x:v>35749</x:v>
      </x:c>
    </x:row>
    <x:row r="822" spans="1:12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72</x:v>
      </x:c>
      <x:c r="F822" s="0" t="s">
        <x:v>73</x:v>
      </x:c>
      <x:c r="G822" s="0" t="s">
        <x:v>64</x:v>
      </x:c>
      <x:c r="H822" s="0" t="s">
        <x:v>65</x:v>
      </x:c>
      <x:c r="I822" s="0" t="s">
        <x:v>56</x:v>
      </x:c>
      <x:c r="J822" s="0" t="s">
        <x:v>56</x:v>
      </x:c>
      <x:c r="K822" s="0" t="s">
        <x:v>57</x:v>
      </x:c>
      <x:c r="L822" s="0">
        <x:v>10996</x:v>
      </x:c>
    </x:row>
    <x:row r="823" spans="1:12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72</x:v>
      </x:c>
      <x:c r="F823" s="0" t="s">
        <x:v>73</x:v>
      </x:c>
      <x:c r="G823" s="0" t="s">
        <x:v>64</x:v>
      </x:c>
      <x:c r="H823" s="0" t="s">
        <x:v>65</x:v>
      </x:c>
      <x:c r="I823" s="0" t="s">
        <x:v>58</x:v>
      </x:c>
      <x:c r="J823" s="0" t="s">
        <x:v>58</x:v>
      </x:c>
      <x:c r="K823" s="0" t="s">
        <x:v>57</x:v>
      </x:c>
      <x:c r="L823" s="0">
        <x:v>18288</x:v>
      </x:c>
    </x:row>
    <x:row r="824" spans="1:12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59</x:v>
      </x:c>
      <x:c r="J824" s="0" t="s">
        <x:v>59</x:v>
      </x:c>
      <x:c r="K824" s="0" t="s">
        <x:v>57</x:v>
      </x:c>
      <x:c r="L824" s="0">
        <x:v>34609</x:v>
      </x:c>
    </x:row>
    <x:row r="825" spans="1:12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72</x:v>
      </x:c>
      <x:c r="F825" s="0" t="s">
        <x:v>73</x:v>
      </x:c>
      <x:c r="G825" s="0" t="s">
        <x:v>64</x:v>
      </x:c>
      <x:c r="H825" s="0" t="s">
        <x:v>65</x:v>
      </x:c>
      <x:c r="I825" s="0" t="s">
        <x:v>60</x:v>
      </x:c>
      <x:c r="J825" s="0" t="s">
        <x:v>60</x:v>
      </x:c>
      <x:c r="K825" s="0" t="s">
        <x:v>57</x:v>
      </x:c>
      <x:c r="L825" s="0">
        <x:v>47799</x:v>
      </x:c>
    </x:row>
    <x:row r="826" spans="1:12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61</x:v>
      </x:c>
      <x:c r="J826" s="0" t="s">
        <x:v>61</x:v>
      </x:c>
      <x:c r="K826" s="0" t="s">
        <x:v>57</x:v>
      </x:c>
      <x:c r="L826" s="0">
        <x:v>57050</x:v>
      </x:c>
    </x:row>
    <x:row r="827" spans="1:12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18191</x:v>
      </x:c>
    </x:row>
    <x:row r="828" spans="1:12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54</x:v>
      </x:c>
      <x:c r="H828" s="0" t="s">
        <x:v>55</x:v>
      </x:c>
      <x:c r="I828" s="0" t="s">
        <x:v>58</x:v>
      </x:c>
      <x:c r="J828" s="0" t="s">
        <x:v>58</x:v>
      </x:c>
      <x:c r="K828" s="0" t="s">
        <x:v>57</x:v>
      </x:c>
      <x:c r="L828" s="0">
        <x:v>21006</x:v>
      </x:c>
    </x:row>
    <x:row r="829" spans="1:12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54</x:v>
      </x:c>
      <x:c r="H829" s="0" t="s">
        <x:v>55</x:v>
      </x:c>
      <x:c r="I829" s="0" t="s">
        <x:v>59</x:v>
      </x:c>
      <x:c r="J829" s="0" t="s">
        <x:v>59</x:v>
      </x:c>
      <x:c r="K829" s="0" t="s">
        <x:v>57</x:v>
      </x:c>
      <x:c r="L829" s="0">
        <x:v>22786</x:v>
      </x:c>
    </x:row>
    <x:row r="830" spans="1:12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54</x:v>
      </x:c>
      <x:c r="H830" s="0" t="s">
        <x:v>55</x:v>
      </x:c>
      <x:c r="I830" s="0" t="s">
        <x:v>60</x:v>
      </x:c>
      <x:c r="J830" s="0" t="s">
        <x:v>60</x:v>
      </x:c>
      <x:c r="K830" s="0" t="s">
        <x:v>57</x:v>
      </x:c>
      <x:c r="L830" s="0">
        <x:v>26497</x:v>
      </x:c>
    </x:row>
    <x:row r="831" spans="1:12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54</x:v>
      </x:c>
      <x:c r="H831" s="0" t="s">
        <x:v>55</x:v>
      </x:c>
      <x:c r="I831" s="0" t="s">
        <x:v>61</x:v>
      </x:c>
      <x:c r="J831" s="0" t="s">
        <x:v>61</x:v>
      </x:c>
      <x:c r="K831" s="0" t="s">
        <x:v>57</x:v>
      </x:c>
      <x:c r="L831" s="0">
        <x:v>30497</x:v>
      </x:c>
    </x:row>
    <x:row r="832" spans="1:12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62</x:v>
      </x:c>
      <x:c r="H832" s="0" t="s">
        <x:v>63</x:v>
      </x:c>
      <x:c r="I832" s="0" t="s">
        <x:v>56</x:v>
      </x:c>
      <x:c r="J832" s="0" t="s">
        <x:v>56</x:v>
      </x:c>
      <x:c r="K832" s="0" t="s">
        <x:v>57</x:v>
      </x:c>
      <x:c r="L832" s="0">
        <x:v>17517</x:v>
      </x:c>
    </x:row>
    <x:row r="833" spans="1:12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62</x:v>
      </x:c>
      <x:c r="H833" s="0" t="s">
        <x:v>63</x:v>
      </x:c>
      <x:c r="I833" s="0" t="s">
        <x:v>58</x:v>
      </x:c>
      <x:c r="J833" s="0" t="s">
        <x:v>58</x:v>
      </x:c>
      <x:c r="K833" s="0" t="s">
        <x:v>57</x:v>
      </x:c>
      <x:c r="L833" s="0">
        <x:v>20037</x:v>
      </x:c>
    </x:row>
    <x:row r="834" spans="1:12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62</x:v>
      </x:c>
      <x:c r="H834" s="0" t="s">
        <x:v>63</x:v>
      </x:c>
      <x:c r="I834" s="0" t="s">
        <x:v>59</x:v>
      </x:c>
      <x:c r="J834" s="0" t="s">
        <x:v>59</x:v>
      </x:c>
      <x:c r="K834" s="0" t="s">
        <x:v>57</x:v>
      </x:c>
      <x:c r="L834" s="0">
        <x:v>21292</x:v>
      </x:c>
    </x:row>
    <x:row r="835" spans="1:12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62</x:v>
      </x:c>
      <x:c r="H835" s="0" t="s">
        <x:v>63</x:v>
      </x:c>
      <x:c r="I835" s="0" t="s">
        <x:v>60</x:v>
      </x:c>
      <x:c r="J835" s="0" t="s">
        <x:v>60</x:v>
      </x:c>
      <x:c r="K835" s="0" t="s">
        <x:v>57</x:v>
      </x:c>
      <x:c r="L835" s="0">
        <x:v>24287</x:v>
      </x:c>
    </x:row>
    <x:row r="836" spans="1:12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61</x:v>
      </x:c>
      <x:c r="J836" s="0" t="s">
        <x:v>61</x:v>
      </x:c>
      <x:c r="K836" s="0" t="s">
        <x:v>57</x:v>
      </x:c>
      <x:c r="L836" s="0">
        <x:v>27916</x:v>
      </x:c>
    </x:row>
    <x:row r="837" spans="1:12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64</x:v>
      </x:c>
      <x:c r="H837" s="0" t="s">
        <x:v>65</x:v>
      </x:c>
      <x:c r="I837" s="0" t="s">
        <x:v>56</x:v>
      </x:c>
      <x:c r="J837" s="0" t="s">
        <x:v>56</x:v>
      </x:c>
      <x:c r="K837" s="0" t="s">
        <x:v>57</x:v>
      </x:c>
      <x:c r="L837" s="0">
        <x:v>674</x:v>
      </x:c>
    </x:row>
    <x:row r="838" spans="1:12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64</x:v>
      </x:c>
      <x:c r="H838" s="0" t="s">
        <x:v>65</x:v>
      </x:c>
      <x:c r="I838" s="0" t="s">
        <x:v>58</x:v>
      </x:c>
      <x:c r="J838" s="0" t="s">
        <x:v>58</x:v>
      </x:c>
      <x:c r="K838" s="0" t="s">
        <x:v>57</x:v>
      </x:c>
      <x:c r="L838" s="0">
        <x:v>969</x:v>
      </x:c>
    </x:row>
    <x:row r="839" spans="1:12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64</x:v>
      </x:c>
      <x:c r="H839" s="0" t="s">
        <x:v>65</x:v>
      </x:c>
      <x:c r="I839" s="0" t="s">
        <x:v>59</x:v>
      </x:c>
      <x:c r="J839" s="0" t="s">
        <x:v>59</x:v>
      </x:c>
      <x:c r="K839" s="0" t="s">
        <x:v>57</x:v>
      </x:c>
      <x:c r="L839" s="0">
        <x:v>1494</x:v>
      </x:c>
    </x:row>
    <x:row r="840" spans="1:12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64</x:v>
      </x:c>
      <x:c r="H840" s="0" t="s">
        <x:v>65</x:v>
      </x:c>
      <x:c r="I840" s="0" t="s">
        <x:v>60</x:v>
      </x:c>
      <x:c r="J840" s="0" t="s">
        <x:v>60</x:v>
      </x:c>
      <x:c r="K840" s="0" t="s">
        <x:v>57</x:v>
      </x:c>
      <x:c r="L840" s="0">
        <x:v>2210</x:v>
      </x:c>
    </x:row>
    <x:row r="841" spans="1:12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64</x:v>
      </x:c>
      <x:c r="H841" s="0" t="s">
        <x:v>65</x:v>
      </x:c>
      <x:c r="I841" s="0" t="s">
        <x:v>61</x:v>
      </x:c>
      <x:c r="J841" s="0" t="s">
        <x:v>61</x:v>
      </x:c>
      <x:c r="K841" s="0" t="s">
        <x:v>57</x:v>
      </x:c>
      <x:c r="L841" s="0">
        <x:v>2581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24269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30822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59</x:v>
      </x:c>
      <x:c r="J844" s="0" t="s">
        <x:v>59</x:v>
      </x:c>
      <x:c r="K844" s="0" t="s">
        <x:v>57</x:v>
      </x:c>
      <x:c r="L844" s="0">
        <x:v>40089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60</x:v>
      </x:c>
      <x:c r="J845" s="0" t="s">
        <x:v>60</x:v>
      </x:c>
      <x:c r="K845" s="0" t="s">
        <x:v>57</x:v>
      </x:c>
      <x:c r="L845" s="0">
        <x:v>47125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54</x:v>
      </x:c>
      <x:c r="H846" s="0" t="s">
        <x:v>55</x:v>
      </x:c>
      <x:c r="I846" s="0" t="s">
        <x:v>61</x:v>
      </x:c>
      <x:c r="J846" s="0" t="s">
        <x:v>61</x:v>
      </x:c>
      <x:c r="K846" s="0" t="s">
        <x:v>57</x:v>
      </x:c>
      <x:c r="L846" s="0">
        <x:v>56241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62</x:v>
      </x:c>
      <x:c r="H847" s="0" t="s">
        <x:v>63</x:v>
      </x:c>
      <x:c r="I847" s="0" t="s">
        <x:v>56</x:v>
      </x:c>
      <x:c r="J847" s="0" t="s">
        <x:v>56</x:v>
      </x:c>
      <x:c r="K847" s="0" t="s">
        <x:v>57</x:v>
      </x:c>
      <x:c r="L847" s="0">
        <x:v>17457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62</x:v>
      </x:c>
      <x:c r="H848" s="0" t="s">
        <x:v>63</x:v>
      </x:c>
      <x:c r="I848" s="0" t="s">
        <x:v>58</x:v>
      </x:c>
      <x:c r="J848" s="0" t="s">
        <x:v>58</x:v>
      </x:c>
      <x:c r="K848" s="0" t="s">
        <x:v>57</x:v>
      </x:c>
      <x:c r="L848" s="0">
        <x:v>20227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62</x:v>
      </x:c>
      <x:c r="H849" s="0" t="s">
        <x:v>63</x:v>
      </x:c>
      <x:c r="I849" s="0" t="s">
        <x:v>59</x:v>
      </x:c>
      <x:c r="J849" s="0" t="s">
        <x:v>59</x:v>
      </x:c>
      <x:c r="K849" s="0" t="s">
        <x:v>57</x:v>
      </x:c>
      <x:c r="L849" s="0">
        <x:v>22603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62</x:v>
      </x:c>
      <x:c r="H850" s="0" t="s">
        <x:v>63</x:v>
      </x:c>
      <x:c r="I850" s="0" t="s">
        <x:v>60</x:v>
      </x:c>
      <x:c r="J850" s="0" t="s">
        <x:v>60</x:v>
      </x:c>
      <x:c r="K850" s="0" t="s">
        <x:v>57</x:v>
      </x:c>
      <x:c r="L850" s="0">
        <x:v>24434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61</x:v>
      </x:c>
      <x:c r="J851" s="0" t="s">
        <x:v>61</x:v>
      </x:c>
      <x:c r="K851" s="0" t="s">
        <x:v>57</x:v>
      </x:c>
      <x:c r="L851" s="0">
        <x:v>27078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6812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58</x:v>
      </x:c>
      <x:c r="J853" s="0" t="s">
        <x:v>58</x:v>
      </x:c>
      <x:c r="K853" s="0" t="s">
        <x:v>57</x:v>
      </x:c>
      <x:c r="L853" s="0">
        <x:v>10595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59</x:v>
      </x:c>
      <x:c r="J854" s="0" t="s">
        <x:v>59</x:v>
      </x:c>
      <x:c r="K854" s="0" t="s">
        <x:v>57</x:v>
      </x:c>
      <x:c r="L854" s="0">
        <x:v>17486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64</x:v>
      </x:c>
      <x:c r="H855" s="0" t="s">
        <x:v>65</x:v>
      </x:c>
      <x:c r="I855" s="0" t="s">
        <x:v>60</x:v>
      </x:c>
      <x:c r="J855" s="0" t="s">
        <x:v>60</x:v>
      </x:c>
      <x:c r="K855" s="0" t="s">
        <x:v>57</x:v>
      </x:c>
      <x:c r="L855" s="0">
        <x:v>22691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64</x:v>
      </x:c>
      <x:c r="H856" s="0" t="s">
        <x:v>65</x:v>
      </x:c>
      <x:c r="I856" s="0" t="s">
        <x:v>61</x:v>
      </x:c>
      <x:c r="J856" s="0" t="s">
        <x:v>61</x:v>
      </x:c>
      <x:c r="K856" s="0" t="s">
        <x:v>57</x:v>
      </x:c>
      <x:c r="L856" s="0">
        <x:v>29163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78</x:v>
      </x:c>
      <x:c r="F857" s="0" t="s">
        <x:v>79</x:v>
      </x:c>
      <x:c r="G857" s="0" t="s">
        <x:v>54</x:v>
      </x:c>
      <x:c r="H857" s="0" t="s">
        <x:v>55</x:v>
      </x:c>
      <x:c r="I857" s="0" t="s">
        <x:v>56</x:v>
      </x:c>
      <x:c r="J857" s="0" t="s">
        <x:v>56</x:v>
      </x:c>
      <x:c r="K857" s="0" t="s">
        <x:v>57</x:v>
      </x:c>
      <x:c r="L857" s="0">
        <x:v>30788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58</x:v>
      </x:c>
      <x:c r="J858" s="0" t="s">
        <x:v>58</x:v>
      </x:c>
      <x:c r="K858" s="0" t="s">
        <x:v>57</x:v>
      </x:c>
      <x:c r="L858" s="0">
        <x:v>42896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78</x:v>
      </x:c>
      <x:c r="F859" s="0" t="s">
        <x:v>79</x:v>
      </x:c>
      <x:c r="G859" s="0" t="s">
        <x:v>54</x:v>
      </x:c>
      <x:c r="H859" s="0" t="s">
        <x:v>55</x:v>
      </x:c>
      <x:c r="I859" s="0" t="s">
        <x:v>59</x:v>
      </x:c>
      <x:c r="J859" s="0" t="s">
        <x:v>59</x:v>
      </x:c>
      <x:c r="K859" s="0" t="s">
        <x:v>57</x:v>
      </x:c>
      <x:c r="L859" s="0">
        <x:v>58600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78</x:v>
      </x:c>
      <x:c r="F860" s="0" t="s">
        <x:v>79</x:v>
      </x:c>
      <x:c r="G860" s="0" t="s">
        <x:v>54</x:v>
      </x:c>
      <x:c r="H860" s="0" t="s">
        <x:v>55</x:v>
      </x:c>
      <x:c r="I860" s="0" t="s">
        <x:v>60</x:v>
      </x:c>
      <x:c r="J860" s="0" t="s">
        <x:v>60</x:v>
      </x:c>
      <x:c r="K860" s="0" t="s">
        <x:v>57</x:v>
      </x:c>
      <x:c r="L860" s="0">
        <x:v>69007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78</x:v>
      </x:c>
      <x:c r="F861" s="0" t="s">
        <x:v>79</x:v>
      </x:c>
      <x:c r="G861" s="0" t="s">
        <x:v>54</x:v>
      </x:c>
      <x:c r="H861" s="0" t="s">
        <x:v>55</x:v>
      </x:c>
      <x:c r="I861" s="0" t="s">
        <x:v>61</x:v>
      </x:c>
      <x:c r="J861" s="0" t="s">
        <x:v>61</x:v>
      </x:c>
      <x:c r="K861" s="0" t="s">
        <x:v>57</x:v>
      </x:c>
      <x:c r="L861" s="0">
        <x:v>83614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78</x:v>
      </x:c>
      <x:c r="F862" s="0" t="s">
        <x:v>79</x:v>
      </x:c>
      <x:c r="G862" s="0" t="s">
        <x:v>62</x:v>
      </x:c>
      <x:c r="H862" s="0" t="s">
        <x:v>63</x:v>
      </x:c>
      <x:c r="I862" s="0" t="s">
        <x:v>56</x:v>
      </x:c>
      <x:c r="J862" s="0" t="s">
        <x:v>56</x:v>
      </x:c>
      <x:c r="K862" s="0" t="s">
        <x:v>57</x:v>
      </x:c>
      <x:c r="L862" s="0">
        <x:v>15118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78</x:v>
      </x:c>
      <x:c r="F863" s="0" t="s">
        <x:v>79</x:v>
      </x:c>
      <x:c r="G863" s="0" t="s">
        <x:v>62</x:v>
      </x:c>
      <x:c r="H863" s="0" t="s">
        <x:v>63</x:v>
      </x:c>
      <x:c r="I863" s="0" t="s">
        <x:v>58</x:v>
      </x:c>
      <x:c r="J863" s="0" t="s">
        <x:v>58</x:v>
      </x:c>
      <x:c r="K863" s="0" t="s">
        <x:v>57</x:v>
      </x:c>
      <x:c r="L863" s="0">
        <x:v>20407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78</x:v>
      </x:c>
      <x:c r="F864" s="0" t="s">
        <x:v>79</x:v>
      </x:c>
      <x:c r="G864" s="0" t="s">
        <x:v>62</x:v>
      </x:c>
      <x:c r="H864" s="0" t="s">
        <x:v>63</x:v>
      </x:c>
      <x:c r="I864" s="0" t="s">
        <x:v>59</x:v>
      </x:c>
      <x:c r="J864" s="0" t="s">
        <x:v>59</x:v>
      </x:c>
      <x:c r="K864" s="0" t="s">
        <x:v>57</x:v>
      </x:c>
      <x:c r="L864" s="0">
        <x:v>25939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78</x:v>
      </x:c>
      <x:c r="F865" s="0" t="s">
        <x:v>79</x:v>
      </x:c>
      <x:c r="G865" s="0" t="s">
        <x:v>62</x:v>
      </x:c>
      <x:c r="H865" s="0" t="s">
        <x:v>63</x:v>
      </x:c>
      <x:c r="I865" s="0" t="s">
        <x:v>60</x:v>
      </x:c>
      <x:c r="J865" s="0" t="s">
        <x:v>60</x:v>
      </x:c>
      <x:c r="K865" s="0" t="s">
        <x:v>57</x:v>
      </x:c>
      <x:c r="L865" s="0">
        <x:v>28927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62</x:v>
      </x:c>
      <x:c r="H866" s="0" t="s">
        <x:v>63</x:v>
      </x:c>
      <x:c r="I866" s="0" t="s">
        <x:v>61</x:v>
      </x:c>
      <x:c r="J866" s="0" t="s">
        <x:v>61</x:v>
      </x:c>
      <x:c r="K866" s="0" t="s">
        <x:v>57</x:v>
      </x:c>
      <x:c r="L866" s="0">
        <x:v>35720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15670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64</x:v>
      </x:c>
      <x:c r="H868" s="0" t="s">
        <x:v>65</x:v>
      </x:c>
      <x:c r="I868" s="0" t="s">
        <x:v>58</x:v>
      </x:c>
      <x:c r="J868" s="0" t="s">
        <x:v>58</x:v>
      </x:c>
      <x:c r="K868" s="0" t="s">
        <x:v>57</x:v>
      </x:c>
      <x:c r="L868" s="0">
        <x:v>22489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64</x:v>
      </x:c>
      <x:c r="H869" s="0" t="s">
        <x:v>65</x:v>
      </x:c>
      <x:c r="I869" s="0" t="s">
        <x:v>59</x:v>
      </x:c>
      <x:c r="J869" s="0" t="s">
        <x:v>59</x:v>
      </x:c>
      <x:c r="K869" s="0" t="s">
        <x:v>57</x:v>
      </x:c>
      <x:c r="L869" s="0">
        <x:v>32661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64</x:v>
      </x:c>
      <x:c r="H870" s="0" t="s">
        <x:v>65</x:v>
      </x:c>
      <x:c r="I870" s="0" t="s">
        <x:v>60</x:v>
      </x:c>
      <x:c r="J870" s="0" t="s">
        <x:v>60</x:v>
      </x:c>
      <x:c r="K870" s="0" t="s">
        <x:v>57</x:v>
      </x:c>
      <x:c r="L870" s="0">
        <x:v>40080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64</x:v>
      </x:c>
      <x:c r="H871" s="0" t="s">
        <x:v>65</x:v>
      </x:c>
      <x:c r="I871" s="0" t="s">
        <x:v>61</x:v>
      </x:c>
      <x:c r="J871" s="0" t="s">
        <x:v>61</x:v>
      </x:c>
      <x:c r="K871" s="0" t="s">
        <x:v>57</x:v>
      </x:c>
      <x:c r="L871" s="0">
        <x:v>47894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80</x:v>
      </x:c>
      <x:c r="F872" s="0" t="s">
        <x:v>81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16717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80</x:v>
      </x:c>
      <x:c r="F873" s="0" t="s">
        <x:v>81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26501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80</x:v>
      </x:c>
      <x:c r="F874" s="0" t="s">
        <x:v>81</x:v>
      </x:c>
      <x:c r="G874" s="0" t="s">
        <x:v>54</x:v>
      </x:c>
      <x:c r="H874" s="0" t="s">
        <x:v>55</x:v>
      </x:c>
      <x:c r="I874" s="0" t="s">
        <x:v>59</x:v>
      </x:c>
      <x:c r="J874" s="0" t="s">
        <x:v>59</x:v>
      </x:c>
      <x:c r="K874" s="0" t="s">
        <x:v>57</x:v>
      </x:c>
      <x:c r="L874" s="0">
        <x:v>34709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80</x:v>
      </x:c>
      <x:c r="F875" s="0" t="s">
        <x:v>81</x:v>
      </x:c>
      <x:c r="G875" s="0" t="s">
        <x:v>54</x:v>
      </x:c>
      <x:c r="H875" s="0" t="s">
        <x:v>55</x:v>
      </x:c>
      <x:c r="I875" s="0" t="s">
        <x:v>60</x:v>
      </x:c>
      <x:c r="J875" s="0" t="s">
        <x:v>60</x:v>
      </x:c>
      <x:c r="K875" s="0" t="s">
        <x:v>57</x:v>
      </x:c>
      <x:c r="L875" s="0">
        <x:v>44918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80</x:v>
      </x:c>
      <x:c r="F876" s="0" t="s">
        <x:v>81</x:v>
      </x:c>
      <x:c r="G876" s="0" t="s">
        <x:v>54</x:v>
      </x:c>
      <x:c r="H876" s="0" t="s">
        <x:v>55</x:v>
      </x:c>
      <x:c r="I876" s="0" t="s">
        <x:v>61</x:v>
      </x:c>
      <x:c r="J876" s="0" t="s">
        <x:v>61</x:v>
      </x:c>
      <x:c r="K876" s="0" t="s">
        <x:v>57</x:v>
      </x:c>
      <x:c r="L876" s="0">
        <x:v>54872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80</x:v>
      </x:c>
      <x:c r="F877" s="0" t="s">
        <x:v>81</x:v>
      </x:c>
      <x:c r="G877" s="0" t="s">
        <x:v>62</x:v>
      </x:c>
      <x:c r="H877" s="0" t="s">
        <x:v>63</x:v>
      </x:c>
      <x:c r="I877" s="0" t="s">
        <x:v>56</x:v>
      </x:c>
      <x:c r="J877" s="0" t="s">
        <x:v>56</x:v>
      </x:c>
      <x:c r="K877" s="0" t="s">
        <x:v>57</x:v>
      </x:c>
      <x:c r="L877" s="0">
        <x:v>10500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80</x:v>
      </x:c>
      <x:c r="F878" s="0" t="s">
        <x:v>81</x:v>
      </x:c>
      <x:c r="G878" s="0" t="s">
        <x:v>62</x:v>
      </x:c>
      <x:c r="H878" s="0" t="s">
        <x:v>63</x:v>
      </x:c>
      <x:c r="I878" s="0" t="s">
        <x:v>58</x:v>
      </x:c>
      <x:c r="J878" s="0" t="s">
        <x:v>58</x:v>
      </x:c>
      <x:c r="K878" s="0" t="s">
        <x:v>57</x:v>
      </x:c>
      <x:c r="L878" s="0">
        <x:v>14280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80</x:v>
      </x:c>
      <x:c r="F879" s="0" t="s">
        <x:v>81</x:v>
      </x:c>
      <x:c r="G879" s="0" t="s">
        <x:v>62</x:v>
      </x:c>
      <x:c r="H879" s="0" t="s">
        <x:v>63</x:v>
      </x:c>
      <x:c r="I879" s="0" t="s">
        <x:v>59</x:v>
      </x:c>
      <x:c r="J879" s="0" t="s">
        <x:v>59</x:v>
      </x:c>
      <x:c r="K879" s="0" t="s">
        <x:v>57</x:v>
      </x:c>
      <x:c r="L879" s="0">
        <x:v>14864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80</x:v>
      </x:c>
      <x:c r="F880" s="0" t="s">
        <x:v>81</x:v>
      </x:c>
      <x:c r="G880" s="0" t="s">
        <x:v>62</x:v>
      </x:c>
      <x:c r="H880" s="0" t="s">
        <x:v>63</x:v>
      </x:c>
      <x:c r="I880" s="0" t="s">
        <x:v>60</x:v>
      </x:c>
      <x:c r="J880" s="0" t="s">
        <x:v>60</x:v>
      </x:c>
      <x:c r="K880" s="0" t="s">
        <x:v>57</x:v>
      </x:c>
      <x:c r="L880" s="0">
        <x:v>16446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61</x:v>
      </x:c>
      <x:c r="J881" s="0" t="s">
        <x:v>61</x:v>
      </x:c>
      <x:c r="K881" s="0" t="s">
        <x:v>57</x:v>
      </x:c>
      <x:c r="L881" s="0">
        <x:v>18810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 t="s">
        <x:v>56</x:v>
      </x:c>
      <x:c r="K882" s="0" t="s">
        <x:v>57</x:v>
      </x:c>
      <x:c r="L882" s="0">
        <x:v>6217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80</x:v>
      </x:c>
      <x:c r="F883" s="0" t="s">
        <x:v>81</x:v>
      </x:c>
      <x:c r="G883" s="0" t="s">
        <x:v>64</x:v>
      </x:c>
      <x:c r="H883" s="0" t="s">
        <x:v>65</x:v>
      </x:c>
      <x:c r="I883" s="0" t="s">
        <x:v>58</x:v>
      </x:c>
      <x:c r="J883" s="0" t="s">
        <x:v>58</x:v>
      </x:c>
      <x:c r="K883" s="0" t="s">
        <x:v>57</x:v>
      </x:c>
      <x:c r="L883" s="0">
        <x:v>12221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80</x:v>
      </x:c>
      <x:c r="F884" s="0" t="s">
        <x:v>81</x:v>
      </x:c>
      <x:c r="G884" s="0" t="s">
        <x:v>64</x:v>
      </x:c>
      <x:c r="H884" s="0" t="s">
        <x:v>65</x:v>
      </x:c>
      <x:c r="I884" s="0" t="s">
        <x:v>59</x:v>
      </x:c>
      <x:c r="J884" s="0" t="s">
        <x:v>59</x:v>
      </x:c>
      <x:c r="K884" s="0" t="s">
        <x:v>57</x:v>
      </x:c>
      <x:c r="L884" s="0">
        <x:v>19845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80</x:v>
      </x:c>
      <x:c r="F885" s="0" t="s">
        <x:v>81</x:v>
      </x:c>
      <x:c r="G885" s="0" t="s">
        <x:v>64</x:v>
      </x:c>
      <x:c r="H885" s="0" t="s">
        <x:v>65</x:v>
      </x:c>
      <x:c r="I885" s="0" t="s">
        <x:v>60</x:v>
      </x:c>
      <x:c r="J885" s="0" t="s">
        <x:v>60</x:v>
      </x:c>
      <x:c r="K885" s="0" t="s">
        <x:v>57</x:v>
      </x:c>
      <x:c r="L885" s="0">
        <x:v>28472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80</x:v>
      </x:c>
      <x:c r="F886" s="0" t="s">
        <x:v>81</x:v>
      </x:c>
      <x:c r="G886" s="0" t="s">
        <x:v>64</x:v>
      </x:c>
      <x:c r="H886" s="0" t="s">
        <x:v>65</x:v>
      </x:c>
      <x:c r="I886" s="0" t="s">
        <x:v>61</x:v>
      </x:c>
      <x:c r="J886" s="0" t="s">
        <x:v>61</x:v>
      </x:c>
      <x:c r="K886" s="0" t="s">
        <x:v>57</x:v>
      </x:c>
      <x:c r="L886" s="0">
        <x:v>36062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82</x:v>
      </x:c>
      <x:c r="F887" s="0" t="s">
        <x:v>83</x:v>
      </x:c>
      <x:c r="G887" s="0" t="s">
        <x:v>54</x:v>
      </x:c>
      <x:c r="H887" s="0" t="s">
        <x:v>55</x:v>
      </x:c>
      <x:c r="I887" s="0" t="s">
        <x:v>56</x:v>
      </x:c>
      <x:c r="J887" s="0" t="s">
        <x:v>56</x:v>
      </x:c>
      <x:c r="K887" s="0" t="s">
        <x:v>57</x:v>
      </x:c>
      <x:c r="L887" s="0">
        <x:v>19708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82</x:v>
      </x:c>
      <x:c r="F888" s="0" t="s">
        <x:v>83</x:v>
      </x:c>
      <x:c r="G888" s="0" t="s">
        <x:v>54</x:v>
      </x:c>
      <x:c r="H888" s="0" t="s">
        <x:v>55</x:v>
      </x:c>
      <x:c r="I888" s="0" t="s">
        <x:v>58</x:v>
      </x:c>
      <x:c r="J888" s="0" t="s">
        <x:v>58</x:v>
      </x:c>
      <x:c r="K888" s="0" t="s">
        <x:v>57</x:v>
      </x:c>
      <x:c r="L888" s="0">
        <x:v>19458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82</x:v>
      </x:c>
      <x:c r="F889" s="0" t="s">
        <x:v>83</x:v>
      </x:c>
      <x:c r="G889" s="0" t="s">
        <x:v>54</x:v>
      </x:c>
      <x:c r="H889" s="0" t="s">
        <x:v>55</x:v>
      </x:c>
      <x:c r="I889" s="0" t="s">
        <x:v>59</x:v>
      </x:c>
      <x:c r="J889" s="0" t="s">
        <x:v>59</x:v>
      </x:c>
      <x:c r="K889" s="0" t="s">
        <x:v>57</x:v>
      </x:c>
      <x:c r="L889" s="0">
        <x:v>37612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82</x:v>
      </x:c>
      <x:c r="F890" s="0" t="s">
        <x:v>83</x:v>
      </x:c>
      <x:c r="G890" s="0" t="s">
        <x:v>54</x:v>
      </x:c>
      <x:c r="H890" s="0" t="s">
        <x:v>55</x:v>
      </x:c>
      <x:c r="I890" s="0" t="s">
        <x:v>60</x:v>
      </x:c>
      <x:c r="J890" s="0" t="s">
        <x:v>60</x:v>
      </x:c>
      <x:c r="K890" s="0" t="s">
        <x:v>57</x:v>
      </x:c>
      <x:c r="L890" s="0">
        <x:v>40793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82</x:v>
      </x:c>
      <x:c r="F891" s="0" t="s">
        <x:v>83</x:v>
      </x:c>
      <x:c r="G891" s="0" t="s">
        <x:v>54</x:v>
      </x:c>
      <x:c r="H891" s="0" t="s">
        <x:v>55</x:v>
      </x:c>
      <x:c r="I891" s="0" t="s">
        <x:v>61</x:v>
      </x:c>
      <x:c r="J891" s="0" t="s">
        <x:v>61</x:v>
      </x:c>
      <x:c r="K891" s="0" t="s">
        <x:v>57</x:v>
      </x:c>
      <x:c r="L891" s="0">
        <x:v>47086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82</x:v>
      </x:c>
      <x:c r="F892" s="0" t="s">
        <x:v>83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57</x:v>
      </x:c>
      <x:c r="L892" s="0">
        <x:v>13812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82</x:v>
      </x:c>
      <x:c r="F893" s="0" t="s">
        <x:v>83</x:v>
      </x:c>
      <x:c r="G893" s="0" t="s">
        <x:v>62</x:v>
      </x:c>
      <x:c r="H893" s="0" t="s">
        <x:v>63</x:v>
      </x:c>
      <x:c r="I893" s="0" t="s">
        <x:v>58</x:v>
      </x:c>
      <x:c r="J893" s="0" t="s">
        <x:v>58</x:v>
      </x:c>
      <x:c r="K893" s="0" t="s">
        <x:v>57</x:v>
      </x:c>
      <x:c r="L893" s="0">
        <x:v>11332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82</x:v>
      </x:c>
      <x:c r="F894" s="0" t="s">
        <x:v>83</x:v>
      </x:c>
      <x:c r="G894" s="0" t="s">
        <x:v>62</x:v>
      </x:c>
      <x:c r="H894" s="0" t="s">
        <x:v>63</x:v>
      </x:c>
      <x:c r="I894" s="0" t="s">
        <x:v>59</x:v>
      </x:c>
      <x:c r="J894" s="0" t="s">
        <x:v>59</x:v>
      </x:c>
      <x:c r="K894" s="0" t="s">
        <x:v>57</x:v>
      </x:c>
      <x:c r="L894" s="0">
        <x:v>20859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82</x:v>
      </x:c>
      <x:c r="F895" s="0" t="s">
        <x:v>83</x:v>
      </x:c>
      <x:c r="G895" s="0" t="s">
        <x:v>62</x:v>
      </x:c>
      <x:c r="H895" s="0" t="s">
        <x:v>63</x:v>
      </x:c>
      <x:c r="I895" s="0" t="s">
        <x:v>60</x:v>
      </x:c>
      <x:c r="J895" s="0" t="s">
        <x:v>60</x:v>
      </x:c>
      <x:c r="K895" s="0" t="s">
        <x:v>57</x:v>
      </x:c>
      <x:c r="L895" s="0">
        <x:v>22339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82</x:v>
      </x:c>
      <x:c r="F896" s="0" t="s">
        <x:v>83</x:v>
      </x:c>
      <x:c r="G896" s="0" t="s">
        <x:v>62</x:v>
      </x:c>
      <x:c r="H896" s="0" t="s">
        <x:v>63</x:v>
      </x:c>
      <x:c r="I896" s="0" t="s">
        <x:v>61</x:v>
      </x:c>
      <x:c r="J896" s="0" t="s">
        <x:v>61</x:v>
      </x:c>
      <x:c r="K896" s="0" t="s">
        <x:v>57</x:v>
      </x:c>
      <x:c r="L896" s="0">
        <x:v>24863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82</x:v>
      </x:c>
      <x:c r="F897" s="0" t="s">
        <x:v>83</x:v>
      </x:c>
      <x:c r="G897" s="0" t="s">
        <x:v>64</x:v>
      </x:c>
      <x:c r="H897" s="0" t="s">
        <x:v>65</x:v>
      </x:c>
      <x:c r="I897" s="0" t="s">
        <x:v>56</x:v>
      </x:c>
      <x:c r="J897" s="0" t="s">
        <x:v>56</x:v>
      </x:c>
      <x:c r="K897" s="0" t="s">
        <x:v>57</x:v>
      </x:c>
      <x:c r="L897" s="0">
        <x:v>5896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58</x:v>
      </x:c>
      <x:c r="J898" s="0" t="s">
        <x:v>58</x:v>
      </x:c>
      <x:c r="K898" s="0" t="s">
        <x:v>57</x:v>
      </x:c>
      <x:c r="L898" s="0">
        <x:v>8126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82</x:v>
      </x:c>
      <x:c r="F899" s="0" t="s">
        <x:v>83</x:v>
      </x:c>
      <x:c r="G899" s="0" t="s">
        <x:v>64</x:v>
      </x:c>
      <x:c r="H899" s="0" t="s">
        <x:v>65</x:v>
      </x:c>
      <x:c r="I899" s="0" t="s">
        <x:v>59</x:v>
      </x:c>
      <x:c r="J899" s="0" t="s">
        <x:v>59</x:v>
      </x:c>
      <x:c r="K899" s="0" t="s">
        <x:v>57</x:v>
      </x:c>
      <x:c r="L899" s="0">
        <x:v>16753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82</x:v>
      </x:c>
      <x:c r="F900" s="0" t="s">
        <x:v>83</x:v>
      </x:c>
      <x:c r="G900" s="0" t="s">
        <x:v>64</x:v>
      </x:c>
      <x:c r="H900" s="0" t="s">
        <x:v>65</x:v>
      </x:c>
      <x:c r="I900" s="0" t="s">
        <x:v>60</x:v>
      </x:c>
      <x:c r="J900" s="0" t="s">
        <x:v>60</x:v>
      </x:c>
      <x:c r="K900" s="0" t="s">
        <x:v>57</x:v>
      </x:c>
      <x:c r="L900" s="0">
        <x:v>18454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82</x:v>
      </x:c>
      <x:c r="F901" s="0" t="s">
        <x:v>83</x:v>
      </x:c>
      <x:c r="G901" s="0" t="s">
        <x:v>64</x:v>
      </x:c>
      <x:c r="H901" s="0" t="s">
        <x:v>65</x:v>
      </x:c>
      <x:c r="I901" s="0" t="s">
        <x:v>61</x:v>
      </x:c>
      <x:c r="J901" s="0" t="s">
        <x:v>61</x:v>
      </x:c>
      <x:c r="K901" s="0" t="s">
        <x:v>57</x:v>
      </x:c>
      <x:c r="L901" s="0">
        <x:v>22223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125302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135265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59</x:v>
      </x:c>
      <x:c r="J904" s="0" t="s">
        <x:v>59</x:v>
      </x:c>
      <x:c r="K904" s="0" t="s">
        <x:v>57</x:v>
      </x:c>
      <x:c r="L904" s="0">
        <x:v>177062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53</x:v>
      </x:c>
      <x:c r="G905" s="0" t="s">
        <x:v>54</x:v>
      </x:c>
      <x:c r="H905" s="0" t="s">
        <x:v>55</x:v>
      </x:c>
      <x:c r="I905" s="0" t="s">
        <x:v>60</x:v>
      </x:c>
      <x:c r="J905" s="0" t="s">
        <x:v>60</x:v>
      </x:c>
      <x:c r="K905" s="0" t="s">
        <x:v>57</x:v>
      </x:c>
      <x:c r="L905" s="0">
        <x:v>228664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53</x:v>
      </x:c>
      <x:c r="G906" s="0" t="s">
        <x:v>54</x:v>
      </x:c>
      <x:c r="H906" s="0" t="s">
        <x:v>55</x:v>
      </x:c>
      <x:c r="I906" s="0" t="s">
        <x:v>61</x:v>
      </x:c>
      <x:c r="J906" s="0" t="s">
        <x:v>61</x:v>
      </x:c>
      <x:c r="K906" s="0" t="s">
        <x:v>57</x:v>
      </x:c>
      <x:c r="L906" s="0">
        <x:v>276779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53</x:v>
      </x:c>
      <x:c r="G907" s="0" t="s">
        <x:v>62</x:v>
      </x:c>
      <x:c r="H907" s="0" t="s">
        <x:v>63</x:v>
      </x:c>
      <x:c r="I907" s="0" t="s">
        <x:v>56</x:v>
      </x:c>
      <x:c r="J907" s="0" t="s">
        <x:v>56</x:v>
      </x:c>
      <x:c r="K907" s="0" t="s">
        <x:v>57</x:v>
      </x:c>
      <x:c r="L907" s="0">
        <x:v>96748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57</x:v>
      </x:c>
      <x:c r="L908" s="0">
        <x:v>100954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57</x:v>
      </x:c>
      <x:c r="L909" s="0">
        <x:v>120407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53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57</x:v>
      </x:c>
      <x:c r="L910" s="0">
        <x:v>144847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53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57</x:v>
      </x:c>
      <x:c r="L911" s="0">
        <x:v>163795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53</x:v>
      </x:c>
      <x:c r="G912" s="0" t="s">
        <x:v>64</x:v>
      </x:c>
      <x:c r="H912" s="0" t="s">
        <x:v>65</x:v>
      </x:c>
      <x:c r="I912" s="0" t="s">
        <x:v>56</x:v>
      </x:c>
      <x:c r="J912" s="0" t="s">
        <x:v>56</x:v>
      </x:c>
      <x:c r="K912" s="0" t="s">
        <x:v>57</x:v>
      </x:c>
      <x:c r="L912" s="0">
        <x:v>28554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53</x:v>
      </x:c>
      <x:c r="G913" s="0" t="s">
        <x:v>64</x:v>
      </x:c>
      <x:c r="H913" s="0" t="s">
        <x:v>65</x:v>
      </x:c>
      <x:c r="I913" s="0" t="s">
        <x:v>58</x:v>
      </x:c>
      <x:c r="J913" s="0" t="s">
        <x:v>58</x:v>
      </x:c>
      <x:c r="K913" s="0" t="s">
        <x:v>57</x:v>
      </x:c>
      <x:c r="L913" s="0">
        <x:v>34311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53</x:v>
      </x:c>
      <x:c r="G914" s="0" t="s">
        <x:v>64</x:v>
      </x:c>
      <x:c r="H914" s="0" t="s">
        <x:v>65</x:v>
      </x:c>
      <x:c r="I914" s="0" t="s">
        <x:v>59</x:v>
      </x:c>
      <x:c r="J914" s="0" t="s">
        <x:v>59</x:v>
      </x:c>
      <x:c r="K914" s="0" t="s">
        <x:v>57</x:v>
      </x:c>
      <x:c r="L914" s="0">
        <x:v>56655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53</x:v>
      </x:c>
      <x:c r="G915" s="0" t="s">
        <x:v>64</x:v>
      </x:c>
      <x:c r="H915" s="0" t="s">
        <x:v>65</x:v>
      </x:c>
      <x:c r="I915" s="0" t="s">
        <x:v>60</x:v>
      </x:c>
      <x:c r="J915" s="0" t="s">
        <x:v>60</x:v>
      </x:c>
      <x:c r="K915" s="0" t="s">
        <x:v>57</x:v>
      </x:c>
      <x:c r="L915" s="0">
        <x:v>83817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53</x:v>
      </x:c>
      <x:c r="G916" s="0" t="s">
        <x:v>64</x:v>
      </x:c>
      <x:c r="H916" s="0" t="s">
        <x:v>65</x:v>
      </x:c>
      <x:c r="I916" s="0" t="s">
        <x:v>61</x:v>
      </x:c>
      <x:c r="J916" s="0" t="s">
        <x:v>61</x:v>
      </x:c>
      <x:c r="K916" s="0" t="s">
        <x:v>57</x:v>
      </x:c>
      <x:c r="L916" s="0">
        <x:v>112984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66</x:v>
      </x:c>
      <x:c r="F917" s="0" t="s">
        <x:v>67</x:v>
      </x:c>
      <x:c r="G917" s="0" t="s">
        <x:v>54</x:v>
      </x:c>
      <x:c r="H917" s="0" t="s">
        <x:v>55</x:v>
      </x:c>
      <x:c r="I917" s="0" t="s">
        <x:v>56</x:v>
      </x:c>
      <x:c r="J917" s="0" t="s">
        <x:v>56</x:v>
      </x:c>
      <x:c r="K917" s="0" t="s">
        <x:v>57</x:v>
      </x:c>
      <x:c r="L917" s="0">
        <x:v>33477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66</x:v>
      </x:c>
      <x:c r="F918" s="0" t="s">
        <x:v>67</x:v>
      </x:c>
      <x:c r="G918" s="0" t="s">
        <x:v>54</x:v>
      </x:c>
      <x:c r="H918" s="0" t="s">
        <x:v>55</x:v>
      </x:c>
      <x:c r="I918" s="0" t="s">
        <x:v>58</x:v>
      </x:c>
      <x:c r="J918" s="0" t="s">
        <x:v>58</x:v>
      </x:c>
      <x:c r="K918" s="0" t="s">
        <x:v>57</x:v>
      </x:c>
      <x:c r="L918" s="0">
        <x:v>25846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66</x:v>
      </x:c>
      <x:c r="F919" s="0" t="s">
        <x:v>67</x:v>
      </x:c>
      <x:c r="G919" s="0" t="s">
        <x:v>54</x:v>
      </x:c>
      <x:c r="H919" s="0" t="s">
        <x:v>55</x:v>
      </x:c>
      <x:c r="I919" s="0" t="s">
        <x:v>59</x:v>
      </x:c>
      <x:c r="J919" s="0" t="s">
        <x:v>59</x:v>
      </x:c>
      <x:c r="K919" s="0" t="s">
        <x:v>57</x:v>
      </x:c>
      <x:c r="L919" s="0">
        <x:v>19632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66</x:v>
      </x:c>
      <x:c r="F920" s="0" t="s">
        <x:v>67</x:v>
      </x:c>
      <x:c r="G920" s="0" t="s">
        <x:v>54</x:v>
      </x:c>
      <x:c r="H920" s="0" t="s">
        <x:v>55</x:v>
      </x:c>
      <x:c r="I920" s="0" t="s">
        <x:v>60</x:v>
      </x:c>
      <x:c r="J920" s="0" t="s">
        <x:v>60</x:v>
      </x:c>
      <x:c r="K920" s="0" t="s">
        <x:v>57</x:v>
      </x:c>
      <x:c r="L920" s="0">
        <x:v>20574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66</x:v>
      </x:c>
      <x:c r="F921" s="0" t="s">
        <x:v>67</x:v>
      </x:c>
      <x:c r="G921" s="0" t="s">
        <x:v>54</x:v>
      </x:c>
      <x:c r="H921" s="0" t="s">
        <x:v>55</x:v>
      </x:c>
      <x:c r="I921" s="0" t="s">
        <x:v>61</x:v>
      </x:c>
      <x:c r="J921" s="0" t="s">
        <x:v>61</x:v>
      </x:c>
      <x:c r="K921" s="0" t="s">
        <x:v>57</x:v>
      </x:c>
      <x:c r="L921" s="0">
        <x:v>23654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29627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58</x:v>
      </x:c>
      <x:c r="J923" s="0" t="s">
        <x:v>58</x:v>
      </x:c>
      <x:c r="K923" s="0" t="s">
        <x:v>57</x:v>
      </x:c>
      <x:c r="L923" s="0">
        <x:v>23343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59</x:v>
      </x:c>
      <x:c r="J924" s="0" t="s">
        <x:v>59</x:v>
      </x:c>
      <x:c r="K924" s="0" t="s">
        <x:v>57</x:v>
      </x:c>
      <x:c r="L924" s="0">
        <x:v>18336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60</x:v>
      </x:c>
      <x:c r="J925" s="0" t="s">
        <x:v>60</x:v>
      </x:c>
      <x:c r="K925" s="0" t="s">
        <x:v>57</x:v>
      </x:c>
      <x:c r="L925" s="0">
        <x:v>18849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66</x:v>
      </x:c>
      <x:c r="F926" s="0" t="s">
        <x:v>67</x:v>
      </x:c>
      <x:c r="G926" s="0" t="s">
        <x:v>62</x:v>
      </x:c>
      <x:c r="H926" s="0" t="s">
        <x:v>63</x:v>
      </x:c>
      <x:c r="I926" s="0" t="s">
        <x:v>61</x:v>
      </x:c>
      <x:c r="J926" s="0" t="s">
        <x:v>61</x:v>
      </x:c>
      <x:c r="K926" s="0" t="s">
        <x:v>57</x:v>
      </x:c>
      <x:c r="L926" s="0">
        <x:v>21103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66</x:v>
      </x:c>
      <x:c r="F927" s="0" t="s">
        <x:v>67</x:v>
      </x:c>
      <x:c r="G927" s="0" t="s">
        <x:v>64</x:v>
      </x:c>
      <x:c r="H927" s="0" t="s">
        <x:v>65</x:v>
      </x:c>
      <x:c r="I927" s="0" t="s">
        <x:v>56</x:v>
      </x:c>
      <x:c r="J927" s="0" t="s">
        <x:v>56</x:v>
      </x:c>
      <x:c r="K927" s="0" t="s">
        <x:v>57</x:v>
      </x:c>
      <x:c r="L927" s="0">
        <x:v>3850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66</x:v>
      </x:c>
      <x:c r="F928" s="0" t="s">
        <x:v>67</x:v>
      </x:c>
      <x:c r="G928" s="0" t="s">
        <x:v>64</x:v>
      </x:c>
      <x:c r="H928" s="0" t="s">
        <x:v>65</x:v>
      </x:c>
      <x:c r="I928" s="0" t="s">
        <x:v>58</x:v>
      </x:c>
      <x:c r="J928" s="0" t="s">
        <x:v>58</x:v>
      </x:c>
      <x:c r="K928" s="0" t="s">
        <x:v>57</x:v>
      </x:c>
      <x:c r="L928" s="0">
        <x:v>2503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66</x:v>
      </x:c>
      <x:c r="F929" s="0" t="s">
        <x:v>67</x:v>
      </x:c>
      <x:c r="G929" s="0" t="s">
        <x:v>64</x:v>
      </x:c>
      <x:c r="H929" s="0" t="s">
        <x:v>65</x:v>
      </x:c>
      <x:c r="I929" s="0" t="s">
        <x:v>59</x:v>
      </x:c>
      <x:c r="J929" s="0" t="s">
        <x:v>59</x:v>
      </x:c>
      <x:c r="K929" s="0" t="s">
        <x:v>57</x:v>
      </x:c>
      <x:c r="L929" s="0">
        <x:v>1296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66</x:v>
      </x:c>
      <x:c r="F930" s="0" t="s">
        <x:v>67</x:v>
      </x:c>
      <x:c r="G930" s="0" t="s">
        <x:v>64</x:v>
      </x:c>
      <x:c r="H930" s="0" t="s">
        <x:v>65</x:v>
      </x:c>
      <x:c r="I930" s="0" t="s">
        <x:v>60</x:v>
      </x:c>
      <x:c r="J930" s="0" t="s">
        <x:v>60</x:v>
      </x:c>
      <x:c r="K930" s="0" t="s">
        <x:v>57</x:v>
      </x:c>
      <x:c r="L930" s="0">
        <x:v>1725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66</x:v>
      </x:c>
      <x:c r="F931" s="0" t="s">
        <x:v>67</x:v>
      </x:c>
      <x:c r="G931" s="0" t="s">
        <x:v>64</x:v>
      </x:c>
      <x:c r="H931" s="0" t="s">
        <x:v>65</x:v>
      </x:c>
      <x:c r="I931" s="0" t="s">
        <x:v>61</x:v>
      </x:c>
      <x:c r="J931" s="0" t="s">
        <x:v>61</x:v>
      </x:c>
      <x:c r="K931" s="0" t="s">
        <x:v>57</x:v>
      </x:c>
      <x:c r="L931" s="0">
        <x:v>2551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68</x:v>
      </x:c>
      <x:c r="F932" s="0" t="s">
        <x:v>69</x:v>
      </x:c>
      <x:c r="G932" s="0" t="s">
        <x:v>54</x:v>
      </x:c>
      <x:c r="H932" s="0" t="s">
        <x:v>55</x:v>
      </x:c>
      <x:c r="I932" s="0" t="s">
        <x:v>56</x:v>
      </x:c>
      <x:c r="J932" s="0" t="s">
        <x:v>56</x:v>
      </x:c>
      <x:c r="K932" s="0" t="s">
        <x:v>57</x:v>
      </x:c>
      <x:c r="L932" s="0">
        <x:v>12759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68</x:v>
      </x:c>
      <x:c r="F933" s="0" t="s">
        <x:v>69</x:v>
      </x:c>
      <x:c r="G933" s="0" t="s">
        <x:v>54</x:v>
      </x:c>
      <x:c r="H933" s="0" t="s">
        <x:v>55</x:v>
      </x:c>
      <x:c r="I933" s="0" t="s">
        <x:v>58</x:v>
      </x:c>
      <x:c r="J933" s="0" t="s">
        <x:v>58</x:v>
      </x:c>
      <x:c r="K933" s="0" t="s">
        <x:v>57</x:v>
      </x:c>
      <x:c r="L933" s="0">
        <x:v>15426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68</x:v>
      </x:c>
      <x:c r="F934" s="0" t="s">
        <x:v>69</x:v>
      </x:c>
      <x:c r="G934" s="0" t="s">
        <x:v>54</x:v>
      </x:c>
      <x:c r="H934" s="0" t="s">
        <x:v>55</x:v>
      </x:c>
      <x:c r="I934" s="0" t="s">
        <x:v>59</x:v>
      </x:c>
      <x:c r="J934" s="0" t="s">
        <x:v>59</x:v>
      </x:c>
      <x:c r="K934" s="0" t="s">
        <x:v>57</x:v>
      </x:c>
      <x:c r="L934" s="0">
        <x:v>17139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68</x:v>
      </x:c>
      <x:c r="F935" s="0" t="s">
        <x:v>69</x:v>
      </x:c>
      <x:c r="G935" s="0" t="s">
        <x:v>54</x:v>
      </x:c>
      <x:c r="H935" s="0" t="s">
        <x:v>55</x:v>
      </x:c>
      <x:c r="I935" s="0" t="s">
        <x:v>60</x:v>
      </x:c>
      <x:c r="J935" s="0" t="s">
        <x:v>60</x:v>
      </x:c>
      <x:c r="K935" s="0" t="s">
        <x:v>57</x:v>
      </x:c>
      <x:c r="L935" s="0">
        <x:v>22279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61</x:v>
      </x:c>
      <x:c r="J936" s="0" t="s">
        <x:v>61</x:v>
      </x:c>
      <x:c r="K936" s="0" t="s">
        <x:v>57</x:v>
      </x:c>
      <x:c r="L936" s="0">
        <x:v>24103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68</x:v>
      </x:c>
      <x:c r="F937" s="0" t="s">
        <x:v>69</x:v>
      </x:c>
      <x:c r="G937" s="0" t="s">
        <x:v>62</x:v>
      </x:c>
      <x:c r="H937" s="0" t="s">
        <x:v>63</x:v>
      </x:c>
      <x:c r="I937" s="0" t="s">
        <x:v>56</x:v>
      </x:c>
      <x:c r="J937" s="0" t="s">
        <x:v>56</x:v>
      </x:c>
      <x:c r="K937" s="0" t="s">
        <x:v>57</x:v>
      </x:c>
      <x:c r="L937" s="0">
        <x:v>10935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68</x:v>
      </x:c>
      <x:c r="F938" s="0" t="s">
        <x:v>69</x:v>
      </x:c>
      <x:c r="G938" s="0" t="s">
        <x:v>62</x:v>
      </x:c>
      <x:c r="H938" s="0" t="s">
        <x:v>63</x:v>
      </x:c>
      <x:c r="I938" s="0" t="s">
        <x:v>58</x:v>
      </x:c>
      <x:c r="J938" s="0" t="s">
        <x:v>58</x:v>
      </x:c>
      <x:c r="K938" s="0" t="s">
        <x:v>57</x:v>
      </x:c>
      <x:c r="L938" s="0">
        <x:v>13540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68</x:v>
      </x:c>
      <x:c r="F939" s="0" t="s">
        <x:v>69</x:v>
      </x:c>
      <x:c r="G939" s="0" t="s">
        <x:v>62</x:v>
      </x:c>
      <x:c r="H939" s="0" t="s">
        <x:v>63</x:v>
      </x:c>
      <x:c r="I939" s="0" t="s">
        <x:v>59</x:v>
      </x:c>
      <x:c r="J939" s="0" t="s">
        <x:v>59</x:v>
      </x:c>
      <x:c r="K939" s="0" t="s">
        <x:v>57</x:v>
      </x:c>
      <x:c r="L939" s="0">
        <x:v>14766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68</x:v>
      </x:c>
      <x:c r="F940" s="0" t="s">
        <x:v>69</x:v>
      </x:c>
      <x:c r="G940" s="0" t="s">
        <x:v>62</x:v>
      </x:c>
      <x:c r="H940" s="0" t="s">
        <x:v>63</x:v>
      </x:c>
      <x:c r="I940" s="0" t="s">
        <x:v>60</x:v>
      </x:c>
      <x:c r="J940" s="0" t="s">
        <x:v>60</x:v>
      </x:c>
      <x:c r="K940" s="0" t="s">
        <x:v>57</x:v>
      </x:c>
      <x:c r="L940" s="0">
        <x:v>19033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68</x:v>
      </x:c>
      <x:c r="F941" s="0" t="s">
        <x:v>69</x:v>
      </x:c>
      <x:c r="G941" s="0" t="s">
        <x:v>62</x:v>
      </x:c>
      <x:c r="H941" s="0" t="s">
        <x:v>63</x:v>
      </x:c>
      <x:c r="I941" s="0" t="s">
        <x:v>61</x:v>
      </x:c>
      <x:c r="J941" s="0" t="s">
        <x:v>61</x:v>
      </x:c>
      <x:c r="K941" s="0" t="s">
        <x:v>57</x:v>
      </x:c>
      <x:c r="L941" s="0">
        <x:v>20616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68</x:v>
      </x:c>
      <x:c r="F942" s="0" t="s">
        <x:v>69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1824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68</x:v>
      </x:c>
      <x:c r="F943" s="0" t="s">
        <x:v>69</x:v>
      </x:c>
      <x:c r="G943" s="0" t="s">
        <x:v>64</x:v>
      </x:c>
      <x:c r="H943" s="0" t="s">
        <x:v>65</x:v>
      </x:c>
      <x:c r="I943" s="0" t="s">
        <x:v>58</x:v>
      </x:c>
      <x:c r="J943" s="0" t="s">
        <x:v>58</x:v>
      </x:c>
      <x:c r="K943" s="0" t="s">
        <x:v>57</x:v>
      </x:c>
      <x:c r="L943" s="0">
        <x:v>1886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68</x:v>
      </x:c>
      <x:c r="F944" s="0" t="s">
        <x:v>69</x:v>
      </x:c>
      <x:c r="G944" s="0" t="s">
        <x:v>64</x:v>
      </x:c>
      <x:c r="H944" s="0" t="s">
        <x:v>65</x:v>
      </x:c>
      <x:c r="I944" s="0" t="s">
        <x:v>59</x:v>
      </x:c>
      <x:c r="J944" s="0" t="s">
        <x:v>59</x:v>
      </x:c>
      <x:c r="K944" s="0" t="s">
        <x:v>57</x:v>
      </x:c>
      <x:c r="L944" s="0">
        <x:v>2373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68</x:v>
      </x:c>
      <x:c r="F945" s="0" t="s">
        <x:v>69</x:v>
      </x:c>
      <x:c r="G945" s="0" t="s">
        <x:v>64</x:v>
      </x:c>
      <x:c r="H945" s="0" t="s">
        <x:v>65</x:v>
      </x:c>
      <x:c r="I945" s="0" t="s">
        <x:v>60</x:v>
      </x:c>
      <x:c r="J945" s="0" t="s">
        <x:v>60</x:v>
      </x:c>
      <x:c r="K945" s="0" t="s">
        <x:v>57</x:v>
      </x:c>
      <x:c r="L945" s="0">
        <x:v>3246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68</x:v>
      </x:c>
      <x:c r="F946" s="0" t="s">
        <x:v>69</x:v>
      </x:c>
      <x:c r="G946" s="0" t="s">
        <x:v>64</x:v>
      </x:c>
      <x:c r="H946" s="0" t="s">
        <x:v>65</x:v>
      </x:c>
      <x:c r="I946" s="0" t="s">
        <x:v>61</x:v>
      </x:c>
      <x:c r="J946" s="0" t="s">
        <x:v>61</x:v>
      </x:c>
      <x:c r="K946" s="0" t="s">
        <x:v>57</x:v>
      </x:c>
      <x:c r="L946" s="0">
        <x:v>3487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70</x:v>
      </x:c>
      <x:c r="F947" s="0" t="s">
        <x:v>71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8328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70</x:v>
      </x:c>
      <x:c r="F948" s="0" t="s">
        <x:v>71</x:v>
      </x:c>
      <x:c r="G948" s="0" t="s">
        <x:v>54</x:v>
      </x:c>
      <x:c r="H948" s="0" t="s">
        <x:v>55</x:v>
      </x:c>
      <x:c r="I948" s="0" t="s">
        <x:v>58</x:v>
      </x:c>
      <x:c r="J948" s="0" t="s">
        <x:v>58</x:v>
      </x:c>
      <x:c r="K948" s="0" t="s">
        <x:v>57</x:v>
      </x:c>
      <x:c r="L948" s="0">
        <x:v>10841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70</x:v>
      </x:c>
      <x:c r="F949" s="0" t="s">
        <x:v>71</x:v>
      </x:c>
      <x:c r="G949" s="0" t="s">
        <x:v>54</x:v>
      </x:c>
      <x:c r="H949" s="0" t="s">
        <x:v>55</x:v>
      </x:c>
      <x:c r="I949" s="0" t="s">
        <x:v>59</x:v>
      </x:c>
      <x:c r="J949" s="0" t="s">
        <x:v>59</x:v>
      </x:c>
      <x:c r="K949" s="0" t="s">
        <x:v>57</x:v>
      </x:c>
      <x:c r="L949" s="0">
        <x:v>13877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70</x:v>
      </x:c>
      <x:c r="F950" s="0" t="s">
        <x:v>71</x:v>
      </x:c>
      <x:c r="G950" s="0" t="s">
        <x:v>54</x:v>
      </x:c>
      <x:c r="H950" s="0" t="s">
        <x:v>55</x:v>
      </x:c>
      <x:c r="I950" s="0" t="s">
        <x:v>60</x:v>
      </x:c>
      <x:c r="J950" s="0" t="s">
        <x:v>60</x:v>
      </x:c>
      <x:c r="K950" s="0" t="s">
        <x:v>57</x:v>
      </x:c>
      <x:c r="L950" s="0">
        <x:v>18501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70</x:v>
      </x:c>
      <x:c r="F951" s="0" t="s">
        <x:v>71</x:v>
      </x:c>
      <x:c r="G951" s="0" t="s">
        <x:v>54</x:v>
      </x:c>
      <x:c r="H951" s="0" t="s">
        <x:v>55</x:v>
      </x:c>
      <x:c r="I951" s="0" t="s">
        <x:v>61</x:v>
      </x:c>
      <x:c r="J951" s="0" t="s">
        <x:v>61</x:v>
      </x:c>
      <x:c r="K951" s="0" t="s">
        <x:v>57</x:v>
      </x:c>
      <x:c r="L951" s="0">
        <x:v>19657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70</x:v>
      </x:c>
      <x:c r="F952" s="0" t="s">
        <x:v>71</x:v>
      </x:c>
      <x:c r="G952" s="0" t="s">
        <x:v>62</x:v>
      </x:c>
      <x:c r="H952" s="0" t="s">
        <x:v>63</x:v>
      </x:c>
      <x:c r="I952" s="0" t="s">
        <x:v>56</x:v>
      </x:c>
      <x:c r="J952" s="0" t="s">
        <x:v>56</x:v>
      </x:c>
      <x:c r="K952" s="0" t="s">
        <x:v>57</x:v>
      </x:c>
      <x:c r="L952" s="0">
        <x:v>8251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70</x:v>
      </x:c>
      <x:c r="F953" s="0" t="s">
        <x:v>71</x:v>
      </x:c>
      <x:c r="G953" s="0" t="s">
        <x:v>62</x:v>
      </x:c>
      <x:c r="H953" s="0" t="s">
        <x:v>63</x:v>
      </x:c>
      <x:c r="I953" s="0" t="s">
        <x:v>58</x:v>
      </x:c>
      <x:c r="J953" s="0" t="s">
        <x:v>58</x:v>
      </x:c>
      <x:c r="K953" s="0" t="s">
        <x:v>57</x:v>
      </x:c>
      <x:c r="L953" s="0">
        <x:v>10750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70</x:v>
      </x:c>
      <x:c r="F954" s="0" t="s">
        <x:v>71</x:v>
      </x:c>
      <x:c r="G954" s="0" t="s">
        <x:v>62</x:v>
      </x:c>
      <x:c r="H954" s="0" t="s">
        <x:v>63</x:v>
      </x:c>
      <x:c r="I954" s="0" t="s">
        <x:v>59</x:v>
      </x:c>
      <x:c r="J954" s="0" t="s">
        <x:v>59</x:v>
      </x:c>
      <x:c r="K954" s="0" t="s">
        <x:v>57</x:v>
      </x:c>
      <x:c r="L954" s="0">
        <x:v>13750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70</x:v>
      </x:c>
      <x:c r="F955" s="0" t="s">
        <x:v>71</x:v>
      </x:c>
      <x:c r="G955" s="0" t="s">
        <x:v>62</x:v>
      </x:c>
      <x:c r="H955" s="0" t="s">
        <x:v>63</x:v>
      </x:c>
      <x:c r="I955" s="0" t="s">
        <x:v>60</x:v>
      </x:c>
      <x:c r="J955" s="0" t="s">
        <x:v>60</x:v>
      </x:c>
      <x:c r="K955" s="0" t="s">
        <x:v>57</x:v>
      </x:c>
      <x:c r="L955" s="0">
        <x:v>18249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70</x:v>
      </x:c>
      <x:c r="F956" s="0" t="s">
        <x:v>71</x:v>
      </x:c>
      <x:c r="G956" s="0" t="s">
        <x:v>62</x:v>
      </x:c>
      <x:c r="H956" s="0" t="s">
        <x:v>63</x:v>
      </x:c>
      <x:c r="I956" s="0" t="s">
        <x:v>61</x:v>
      </x:c>
      <x:c r="J956" s="0" t="s">
        <x:v>61</x:v>
      </x:c>
      <x:c r="K956" s="0" t="s">
        <x:v>57</x:v>
      </x:c>
      <x:c r="L956" s="0">
        <x:v>19350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70</x:v>
      </x:c>
      <x:c r="F957" s="0" t="s">
        <x:v>71</x:v>
      </x:c>
      <x:c r="G957" s="0" t="s">
        <x:v>64</x:v>
      </x:c>
      <x:c r="H957" s="0" t="s">
        <x:v>65</x:v>
      </x:c>
      <x:c r="I957" s="0" t="s">
        <x:v>56</x:v>
      </x:c>
      <x:c r="J957" s="0" t="s">
        <x:v>56</x:v>
      </x:c>
      <x:c r="K957" s="0" t="s">
        <x:v>57</x:v>
      </x:c>
      <x:c r="L957" s="0">
        <x:v>77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70</x:v>
      </x:c>
      <x:c r="F958" s="0" t="s">
        <x:v>71</x:v>
      </x:c>
      <x:c r="G958" s="0" t="s">
        <x:v>64</x:v>
      </x:c>
      <x:c r="H958" s="0" t="s">
        <x:v>65</x:v>
      </x:c>
      <x:c r="I958" s="0" t="s">
        <x:v>58</x:v>
      </x:c>
      <x:c r="J958" s="0" t="s">
        <x:v>58</x:v>
      </x:c>
      <x:c r="K958" s="0" t="s">
        <x:v>57</x:v>
      </x:c>
      <x:c r="L958" s="0">
        <x:v>91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70</x:v>
      </x:c>
      <x:c r="F959" s="0" t="s">
        <x:v>71</x:v>
      </x:c>
      <x:c r="G959" s="0" t="s">
        <x:v>64</x:v>
      </x:c>
      <x:c r="H959" s="0" t="s">
        <x:v>65</x:v>
      </x:c>
      <x:c r="I959" s="0" t="s">
        <x:v>59</x:v>
      </x:c>
      <x:c r="J959" s="0" t="s">
        <x:v>59</x:v>
      </x:c>
      <x:c r="K959" s="0" t="s">
        <x:v>57</x:v>
      </x:c>
      <x:c r="L959" s="0">
        <x:v>127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60</x:v>
      </x:c>
      <x:c r="J960" s="0" t="s">
        <x:v>60</x:v>
      </x:c>
      <x:c r="K960" s="0" t="s">
        <x:v>57</x:v>
      </x:c>
      <x:c r="L960" s="0">
        <x:v>252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61</x:v>
      </x:c>
      <x:c r="J961" s="0" t="s">
        <x:v>61</x:v>
      </x:c>
      <x:c r="K961" s="0" t="s">
        <x:v>57</x:v>
      </x:c>
      <x:c r="L961" s="0">
        <x:v>307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13359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16734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72</x:v>
      </x:c>
      <x:c r="F964" s="0" t="s">
        <x:v>73</x:v>
      </x:c>
      <x:c r="G964" s="0" t="s">
        <x:v>54</x:v>
      </x:c>
      <x:c r="H964" s="0" t="s">
        <x:v>55</x:v>
      </x:c>
      <x:c r="I964" s="0" t="s">
        <x:v>59</x:v>
      </x:c>
      <x:c r="J964" s="0" t="s">
        <x:v>59</x:v>
      </x:c>
      <x:c r="K964" s="0" t="s">
        <x:v>57</x:v>
      </x:c>
      <x:c r="L964" s="0">
        <x:v>24927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72</x:v>
      </x:c>
      <x:c r="F965" s="0" t="s">
        <x:v>73</x:v>
      </x:c>
      <x:c r="G965" s="0" t="s">
        <x:v>54</x:v>
      </x:c>
      <x:c r="H965" s="0" t="s">
        <x:v>55</x:v>
      </x:c>
      <x:c r="I965" s="0" t="s">
        <x:v>60</x:v>
      </x:c>
      <x:c r="J965" s="0" t="s">
        <x:v>60</x:v>
      </x:c>
      <x:c r="K965" s="0" t="s">
        <x:v>57</x:v>
      </x:c>
      <x:c r="L965" s="0">
        <x:v>35388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72</x:v>
      </x:c>
      <x:c r="F966" s="0" t="s">
        <x:v>73</x:v>
      </x:c>
      <x:c r="G966" s="0" t="s">
        <x:v>54</x:v>
      </x:c>
      <x:c r="H966" s="0" t="s">
        <x:v>55</x:v>
      </x:c>
      <x:c r="I966" s="0" t="s">
        <x:v>61</x:v>
      </x:c>
      <x:c r="J966" s="0" t="s">
        <x:v>61</x:v>
      </x:c>
      <x:c r="K966" s="0" t="s">
        <x:v>57</x:v>
      </x:c>
      <x:c r="L966" s="0">
        <x:v>48053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8436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72</x:v>
      </x:c>
      <x:c r="F968" s="0" t="s">
        <x:v>73</x:v>
      </x:c>
      <x:c r="G968" s="0" t="s">
        <x:v>62</x:v>
      </x:c>
      <x:c r="H968" s="0" t="s">
        <x:v>63</x:v>
      </x:c>
      <x:c r="I968" s="0" t="s">
        <x:v>58</x:v>
      </x:c>
      <x:c r="J968" s="0" t="s">
        <x:v>58</x:v>
      </x:c>
      <x:c r="K968" s="0" t="s">
        <x:v>57</x:v>
      </x:c>
      <x:c r="L968" s="0">
        <x:v>10338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72</x:v>
      </x:c>
      <x:c r="F969" s="0" t="s">
        <x:v>73</x:v>
      </x:c>
      <x:c r="G969" s="0" t="s">
        <x:v>62</x:v>
      </x:c>
      <x:c r="H969" s="0" t="s">
        <x:v>63</x:v>
      </x:c>
      <x:c r="I969" s="0" t="s">
        <x:v>59</x:v>
      </x:c>
      <x:c r="J969" s="0" t="s">
        <x:v>59</x:v>
      </x:c>
      <x:c r="K969" s="0" t="s">
        <x:v>57</x:v>
      </x:c>
      <x:c r="L969" s="0">
        <x:v>13224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72</x:v>
      </x:c>
      <x:c r="F970" s="0" t="s">
        <x:v>73</x:v>
      </x:c>
      <x:c r="G970" s="0" t="s">
        <x:v>62</x:v>
      </x:c>
      <x:c r="H970" s="0" t="s">
        <x:v>63</x:v>
      </x:c>
      <x:c r="I970" s="0" t="s">
        <x:v>60</x:v>
      </x:c>
      <x:c r="J970" s="0" t="s">
        <x:v>60</x:v>
      </x:c>
      <x:c r="K970" s="0" t="s">
        <x:v>57</x:v>
      </x:c>
      <x:c r="L970" s="0">
        <x:v>15974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72</x:v>
      </x:c>
      <x:c r="F971" s="0" t="s">
        <x:v>73</x:v>
      </x:c>
      <x:c r="G971" s="0" t="s">
        <x:v>62</x:v>
      </x:c>
      <x:c r="H971" s="0" t="s">
        <x:v>63</x:v>
      </x:c>
      <x:c r="I971" s="0" t="s">
        <x:v>61</x:v>
      </x:c>
      <x:c r="J971" s="0" t="s">
        <x:v>61</x:v>
      </x:c>
      <x:c r="K971" s="0" t="s">
        <x:v>57</x:v>
      </x:c>
      <x:c r="L971" s="0">
        <x:v>19295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72</x:v>
      </x:c>
      <x:c r="F972" s="0" t="s">
        <x:v>73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4923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72</x:v>
      </x:c>
      <x:c r="F973" s="0" t="s">
        <x:v>73</x:v>
      </x:c>
      <x:c r="G973" s="0" t="s">
        <x:v>64</x:v>
      </x:c>
      <x:c r="H973" s="0" t="s">
        <x:v>65</x:v>
      </x:c>
      <x:c r="I973" s="0" t="s">
        <x:v>58</x:v>
      </x:c>
      <x:c r="J973" s="0" t="s">
        <x:v>58</x:v>
      </x:c>
      <x:c r="K973" s="0" t="s">
        <x:v>57</x:v>
      </x:c>
      <x:c r="L973" s="0">
        <x:v>6396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72</x:v>
      </x:c>
      <x:c r="F974" s="0" t="s">
        <x:v>73</x:v>
      </x:c>
      <x:c r="G974" s="0" t="s">
        <x:v>64</x:v>
      </x:c>
      <x:c r="H974" s="0" t="s">
        <x:v>65</x:v>
      </x:c>
      <x:c r="I974" s="0" t="s">
        <x:v>59</x:v>
      </x:c>
      <x:c r="J974" s="0" t="s">
        <x:v>59</x:v>
      </x:c>
      <x:c r="K974" s="0" t="s">
        <x:v>57</x:v>
      </x:c>
      <x:c r="L974" s="0">
        <x:v>11703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72</x:v>
      </x:c>
      <x:c r="F975" s="0" t="s">
        <x:v>73</x:v>
      </x:c>
      <x:c r="G975" s="0" t="s">
        <x:v>64</x:v>
      </x:c>
      <x:c r="H975" s="0" t="s">
        <x:v>65</x:v>
      </x:c>
      <x:c r="I975" s="0" t="s">
        <x:v>60</x:v>
      </x:c>
      <x:c r="J975" s="0" t="s">
        <x:v>60</x:v>
      </x:c>
      <x:c r="K975" s="0" t="s">
        <x:v>57</x:v>
      </x:c>
      <x:c r="L975" s="0">
        <x:v>19414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72</x:v>
      </x:c>
      <x:c r="F976" s="0" t="s">
        <x:v>73</x:v>
      </x:c>
      <x:c r="G976" s="0" t="s">
        <x:v>64</x:v>
      </x:c>
      <x:c r="H976" s="0" t="s">
        <x:v>65</x:v>
      </x:c>
      <x:c r="I976" s="0" t="s">
        <x:v>61</x:v>
      </x:c>
      <x:c r="J976" s="0" t="s">
        <x:v>61</x:v>
      </x:c>
      <x:c r="K976" s="0" t="s">
        <x:v>57</x:v>
      </x:c>
      <x:c r="L976" s="0">
        <x:v>28758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74</x:v>
      </x:c>
      <x:c r="F977" s="0" t="s">
        <x:v>75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9382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74</x:v>
      </x:c>
      <x:c r="F978" s="0" t="s">
        <x:v>75</x:v>
      </x:c>
      <x:c r="G978" s="0" t="s">
        <x:v>54</x:v>
      </x:c>
      <x:c r="H978" s="0" t="s">
        <x:v>55</x:v>
      </x:c>
      <x:c r="I978" s="0" t="s">
        <x:v>58</x:v>
      </x:c>
      <x:c r="J978" s="0" t="s">
        <x:v>58</x:v>
      </x:c>
      <x:c r="K978" s="0" t="s">
        <x:v>57</x:v>
      </x:c>
      <x:c r="L978" s="0">
        <x:v>10618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74</x:v>
      </x:c>
      <x:c r="F979" s="0" t="s">
        <x:v>75</x:v>
      </x:c>
      <x:c r="G979" s="0" t="s">
        <x:v>54</x:v>
      </x:c>
      <x:c r="H979" s="0" t="s">
        <x:v>55</x:v>
      </x:c>
      <x:c r="I979" s="0" t="s">
        <x:v>59</x:v>
      </x:c>
      <x:c r="J979" s="0" t="s">
        <x:v>59</x:v>
      </x:c>
      <x:c r="K979" s="0" t="s">
        <x:v>57</x:v>
      </x:c>
      <x:c r="L979" s="0">
        <x:v>14300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74</x:v>
      </x:c>
      <x:c r="F980" s="0" t="s">
        <x:v>75</x:v>
      </x:c>
      <x:c r="G980" s="0" t="s">
        <x:v>54</x:v>
      </x:c>
      <x:c r="H980" s="0" t="s">
        <x:v>55</x:v>
      </x:c>
      <x:c r="I980" s="0" t="s">
        <x:v>60</x:v>
      </x:c>
      <x:c r="J980" s="0" t="s">
        <x:v>60</x:v>
      </x:c>
      <x:c r="K980" s="0" t="s">
        <x:v>57</x:v>
      </x:c>
      <x:c r="L980" s="0">
        <x:v>17481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74</x:v>
      </x:c>
      <x:c r="F981" s="0" t="s">
        <x:v>75</x:v>
      </x:c>
      <x:c r="G981" s="0" t="s">
        <x:v>54</x:v>
      </x:c>
      <x:c r="H981" s="0" t="s">
        <x:v>55</x:v>
      </x:c>
      <x:c r="I981" s="0" t="s">
        <x:v>61</x:v>
      </x:c>
      <x:c r="J981" s="0" t="s">
        <x:v>61</x:v>
      </x:c>
      <x:c r="K981" s="0" t="s">
        <x:v>57</x:v>
      </x:c>
      <x:c r="L981" s="0">
        <x:v>19492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74</x:v>
      </x:c>
      <x:c r="F982" s="0" t="s">
        <x:v>75</x:v>
      </x:c>
      <x:c r="G982" s="0" t="s">
        <x:v>62</x:v>
      </x:c>
      <x:c r="H982" s="0" t="s">
        <x:v>63</x:v>
      </x:c>
      <x:c r="I982" s="0" t="s">
        <x:v>56</x:v>
      </x:c>
      <x:c r="J982" s="0" t="s">
        <x:v>56</x:v>
      </x:c>
      <x:c r="K982" s="0" t="s">
        <x:v>57</x:v>
      </x:c>
      <x:c r="L982" s="0">
        <x:v>9043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74</x:v>
      </x:c>
      <x:c r="F983" s="0" t="s">
        <x:v>75</x:v>
      </x:c>
      <x:c r="G983" s="0" t="s">
        <x:v>62</x:v>
      </x:c>
      <x:c r="H983" s="0" t="s">
        <x:v>63</x:v>
      </x:c>
      <x:c r="I983" s="0" t="s">
        <x:v>58</x:v>
      </x:c>
      <x:c r="J983" s="0" t="s">
        <x:v>58</x:v>
      </x:c>
      <x:c r="K983" s="0" t="s">
        <x:v>57</x:v>
      </x:c>
      <x:c r="L983" s="0">
        <x:v>10294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74</x:v>
      </x:c>
      <x:c r="F984" s="0" t="s">
        <x:v>75</x:v>
      </x:c>
      <x:c r="G984" s="0" t="s">
        <x:v>62</x:v>
      </x:c>
      <x:c r="H984" s="0" t="s">
        <x:v>63</x:v>
      </x:c>
      <x:c r="I984" s="0" t="s">
        <x:v>59</x:v>
      </x:c>
      <x:c r="J984" s="0" t="s">
        <x:v>59</x:v>
      </x:c>
      <x:c r="K984" s="0" t="s">
        <x:v>57</x:v>
      </x:c>
      <x:c r="L984" s="0">
        <x:v>13661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74</x:v>
      </x:c>
      <x:c r="F985" s="0" t="s">
        <x:v>75</x:v>
      </x:c>
      <x:c r="G985" s="0" t="s">
        <x:v>62</x:v>
      </x:c>
      <x:c r="H985" s="0" t="s">
        <x:v>63</x:v>
      </x:c>
      <x:c r="I985" s="0" t="s">
        <x:v>60</x:v>
      </x:c>
      <x:c r="J985" s="0" t="s">
        <x:v>60</x:v>
      </x:c>
      <x:c r="K985" s="0" t="s">
        <x:v>57</x:v>
      </x:c>
      <x:c r="L985" s="0">
        <x:v>16355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74</x:v>
      </x:c>
      <x:c r="F986" s="0" t="s">
        <x:v>75</x:v>
      </x:c>
      <x:c r="G986" s="0" t="s">
        <x:v>62</x:v>
      </x:c>
      <x:c r="H986" s="0" t="s">
        <x:v>63</x:v>
      </x:c>
      <x:c r="I986" s="0" t="s">
        <x:v>61</x:v>
      </x:c>
      <x:c r="J986" s="0" t="s">
        <x:v>61</x:v>
      </x:c>
      <x:c r="K986" s="0" t="s">
        <x:v>57</x:v>
      </x:c>
      <x:c r="L986" s="0">
        <x:v>18234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74</x:v>
      </x:c>
      <x:c r="F987" s="0" t="s">
        <x:v>75</x:v>
      </x:c>
      <x:c r="G987" s="0" t="s">
        <x:v>64</x:v>
      </x:c>
      <x:c r="H987" s="0" t="s">
        <x:v>65</x:v>
      </x:c>
      <x:c r="I987" s="0" t="s">
        <x:v>56</x:v>
      </x:c>
      <x:c r="J987" s="0" t="s">
        <x:v>56</x:v>
      </x:c>
      <x:c r="K987" s="0" t="s">
        <x:v>57</x:v>
      </x:c>
      <x:c r="L987" s="0">
        <x:v>339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74</x:v>
      </x:c>
      <x:c r="F988" s="0" t="s">
        <x:v>75</x:v>
      </x:c>
      <x:c r="G988" s="0" t="s">
        <x:v>64</x:v>
      </x:c>
      <x:c r="H988" s="0" t="s">
        <x:v>65</x:v>
      </x:c>
      <x:c r="I988" s="0" t="s">
        <x:v>58</x:v>
      </x:c>
      <x:c r="J988" s="0" t="s">
        <x:v>58</x:v>
      </x:c>
      <x:c r="K988" s="0" t="s">
        <x:v>57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74</x:v>
      </x:c>
      <x:c r="F989" s="0" t="s">
        <x:v>75</x:v>
      </x:c>
      <x:c r="G989" s="0" t="s">
        <x:v>64</x:v>
      </x:c>
      <x:c r="H989" s="0" t="s">
        <x:v>65</x:v>
      </x:c>
      <x:c r="I989" s="0" t="s">
        <x:v>59</x:v>
      </x:c>
      <x:c r="J989" s="0" t="s">
        <x:v>59</x:v>
      </x:c>
      <x:c r="K989" s="0" t="s">
        <x:v>57</x:v>
      </x:c>
      <x:c r="L989" s="0">
        <x:v>639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60</x:v>
      </x:c>
      <x:c r="J990" s="0" t="s">
        <x:v>60</x:v>
      </x:c>
      <x:c r="K990" s="0" t="s">
        <x:v>57</x:v>
      </x:c>
      <x:c r="L990" s="0">
        <x:v>1126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74</x:v>
      </x:c>
      <x:c r="F991" s="0" t="s">
        <x:v>75</x:v>
      </x:c>
      <x:c r="G991" s="0" t="s">
        <x:v>64</x:v>
      </x:c>
      <x:c r="H991" s="0" t="s">
        <x:v>65</x:v>
      </x:c>
      <x:c r="I991" s="0" t="s">
        <x:v>61</x:v>
      </x:c>
      <x:c r="J991" s="0" t="s">
        <x:v>61</x:v>
      </x:c>
      <x:c r="K991" s="0" t="s">
        <x:v>57</x:v>
      </x:c>
      <x:c r="L991" s="0">
        <x:v>1258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76</x:v>
      </x:c>
      <x:c r="F992" s="0" t="s">
        <x:v>77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13182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76</x:v>
      </x:c>
      <x:c r="F993" s="0" t="s">
        <x:v>77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14562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76</x:v>
      </x:c>
      <x:c r="F994" s="0" t="s">
        <x:v>77</x:v>
      </x:c>
      <x:c r="G994" s="0" t="s">
        <x:v>54</x:v>
      </x:c>
      <x:c r="H994" s="0" t="s">
        <x:v>55</x:v>
      </x:c>
      <x:c r="I994" s="0" t="s">
        <x:v>59</x:v>
      </x:c>
      <x:c r="J994" s="0" t="s">
        <x:v>59</x:v>
      </x:c>
      <x:c r="K994" s="0" t="s">
        <x:v>57</x:v>
      </x:c>
      <x:c r="L994" s="0">
        <x:v>19831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76</x:v>
      </x:c>
      <x:c r="F995" s="0" t="s">
        <x:v>77</x:v>
      </x:c>
      <x:c r="G995" s="0" t="s">
        <x:v>54</x:v>
      </x:c>
      <x:c r="H995" s="0" t="s">
        <x:v>55</x:v>
      </x:c>
      <x:c r="I995" s="0" t="s">
        <x:v>60</x:v>
      </x:c>
      <x:c r="J995" s="0" t="s">
        <x:v>60</x:v>
      </x:c>
      <x:c r="K995" s="0" t="s">
        <x:v>57</x:v>
      </x:c>
      <x:c r="L995" s="0">
        <x:v>25628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76</x:v>
      </x:c>
      <x:c r="F996" s="0" t="s">
        <x:v>77</x:v>
      </x:c>
      <x:c r="G996" s="0" t="s">
        <x:v>54</x:v>
      </x:c>
      <x:c r="H996" s="0" t="s">
        <x:v>55</x:v>
      </x:c>
      <x:c r="I996" s="0" t="s">
        <x:v>61</x:v>
      </x:c>
      <x:c r="J996" s="0" t="s">
        <x:v>61</x:v>
      </x:c>
      <x:c r="K996" s="0" t="s">
        <x:v>57</x:v>
      </x:c>
      <x:c r="L996" s="0">
        <x:v>31229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76</x:v>
      </x:c>
      <x:c r="F997" s="0" t="s">
        <x:v>77</x:v>
      </x:c>
      <x:c r="G997" s="0" t="s">
        <x:v>62</x:v>
      </x:c>
      <x:c r="H997" s="0" t="s">
        <x:v>63</x:v>
      </x:c>
      <x:c r="I997" s="0" t="s">
        <x:v>56</x:v>
      </x:c>
      <x:c r="J997" s="0" t="s">
        <x:v>56</x:v>
      </x:c>
      <x:c r="K997" s="0" t="s">
        <x:v>57</x:v>
      </x:c>
      <x:c r="L997" s="0">
        <x:v>9462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76</x:v>
      </x:c>
      <x:c r="F998" s="0" t="s">
        <x:v>77</x:v>
      </x:c>
      <x:c r="G998" s="0" t="s">
        <x:v>62</x:v>
      </x:c>
      <x:c r="H998" s="0" t="s">
        <x:v>63</x:v>
      </x:c>
      <x:c r="I998" s="0" t="s">
        <x:v>58</x:v>
      </x:c>
      <x:c r="J998" s="0" t="s">
        <x:v>58</x:v>
      </x:c>
      <x:c r="K998" s="0" t="s">
        <x:v>57</x:v>
      </x:c>
      <x:c r="L998" s="0">
        <x:v>10257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76</x:v>
      </x:c>
      <x:c r="F999" s="0" t="s">
        <x:v>77</x:v>
      </x:c>
      <x:c r="G999" s="0" t="s">
        <x:v>62</x:v>
      </x:c>
      <x:c r="H999" s="0" t="s">
        <x:v>63</x:v>
      </x:c>
      <x:c r="I999" s="0" t="s">
        <x:v>59</x:v>
      </x:c>
      <x:c r="J999" s="0" t="s">
        <x:v>59</x:v>
      </x:c>
      <x:c r="K999" s="0" t="s">
        <x:v>57</x:v>
      </x:c>
      <x:c r="L999" s="0">
        <x:v>12703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76</x:v>
      </x:c>
      <x:c r="F1000" s="0" t="s">
        <x:v>77</x:v>
      </x:c>
      <x:c r="G1000" s="0" t="s">
        <x:v>62</x:v>
      </x:c>
      <x:c r="H1000" s="0" t="s">
        <x:v>63</x:v>
      </x:c>
      <x:c r="I1000" s="0" t="s">
        <x:v>60</x:v>
      </x:c>
      <x:c r="J1000" s="0" t="s">
        <x:v>60</x:v>
      </x:c>
      <x:c r="K1000" s="0" t="s">
        <x:v>57</x:v>
      </x:c>
      <x:c r="L1000" s="0">
        <x:v>14872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61</x:v>
      </x:c>
      <x:c r="J1001" s="0" t="s">
        <x:v>61</x:v>
      </x:c>
      <x:c r="K1001" s="0" t="s">
        <x:v>57</x:v>
      </x:c>
      <x:c r="L1001" s="0">
        <x:v>16423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76</x:v>
      </x:c>
      <x:c r="F1002" s="0" t="s">
        <x:v>77</x:v>
      </x:c>
      <x:c r="G1002" s="0" t="s">
        <x:v>64</x:v>
      </x:c>
      <x:c r="H1002" s="0" t="s">
        <x:v>65</x:v>
      </x:c>
      <x:c r="I1002" s="0" t="s">
        <x:v>56</x:v>
      </x:c>
      <x:c r="J1002" s="0" t="s">
        <x:v>56</x:v>
      </x:c>
      <x:c r="K1002" s="0" t="s">
        <x:v>57</x:v>
      </x:c>
      <x:c r="L1002" s="0">
        <x:v>3720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76</x:v>
      </x:c>
      <x:c r="F1003" s="0" t="s">
        <x:v>77</x:v>
      </x:c>
      <x:c r="G1003" s="0" t="s">
        <x:v>64</x:v>
      </x:c>
      <x:c r="H1003" s="0" t="s">
        <x:v>65</x:v>
      </x:c>
      <x:c r="I1003" s="0" t="s">
        <x:v>58</x:v>
      </x:c>
      <x:c r="J1003" s="0" t="s">
        <x:v>58</x:v>
      </x:c>
      <x:c r="K1003" s="0" t="s">
        <x:v>57</x:v>
      </x:c>
      <x:c r="L1003" s="0">
        <x:v>4305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76</x:v>
      </x:c>
      <x:c r="F1004" s="0" t="s">
        <x:v>77</x:v>
      </x:c>
      <x:c r="G1004" s="0" t="s">
        <x:v>64</x:v>
      </x:c>
      <x:c r="H1004" s="0" t="s">
        <x:v>65</x:v>
      </x:c>
      <x:c r="I1004" s="0" t="s">
        <x:v>59</x:v>
      </x:c>
      <x:c r="J1004" s="0" t="s">
        <x:v>59</x:v>
      </x:c>
      <x:c r="K1004" s="0" t="s">
        <x:v>57</x:v>
      </x:c>
      <x:c r="L1004" s="0">
        <x:v>7128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76</x:v>
      </x:c>
      <x:c r="F1005" s="0" t="s">
        <x:v>77</x:v>
      </x:c>
      <x:c r="G1005" s="0" t="s">
        <x:v>64</x:v>
      </x:c>
      <x:c r="H1005" s="0" t="s">
        <x:v>65</x:v>
      </x:c>
      <x:c r="I1005" s="0" t="s">
        <x:v>60</x:v>
      </x:c>
      <x:c r="J1005" s="0" t="s">
        <x:v>60</x:v>
      </x:c>
      <x:c r="K1005" s="0" t="s">
        <x:v>57</x:v>
      </x:c>
      <x:c r="L1005" s="0">
        <x:v>10756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61</x:v>
      </x:c>
      <x:c r="J1006" s="0" t="s">
        <x:v>61</x:v>
      </x:c>
      <x:c r="K1006" s="0" t="s">
        <x:v>57</x:v>
      </x:c>
      <x:c r="L1006" s="0">
        <x:v>14806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78</x:v>
      </x:c>
      <x:c r="F1007" s="0" t="s">
        <x:v>79</x:v>
      </x:c>
      <x:c r="G1007" s="0" t="s">
        <x:v>54</x:v>
      </x:c>
      <x:c r="H1007" s="0" t="s">
        <x:v>55</x:v>
      </x:c>
      <x:c r="I1007" s="0" t="s">
        <x:v>56</x:v>
      </x:c>
      <x:c r="J1007" s="0" t="s">
        <x:v>56</x:v>
      </x:c>
      <x:c r="K1007" s="0" t="s">
        <x:v>57</x:v>
      </x:c>
      <x:c r="L1007" s="0">
        <x:v>14776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78</x:v>
      </x:c>
      <x:c r="F1008" s="0" t="s">
        <x:v>79</x:v>
      </x:c>
      <x:c r="G1008" s="0" t="s">
        <x:v>54</x:v>
      </x:c>
      <x:c r="H1008" s="0" t="s">
        <x:v>55</x:v>
      </x:c>
      <x:c r="I1008" s="0" t="s">
        <x:v>58</x:v>
      </x:c>
      <x:c r="J1008" s="0" t="s">
        <x:v>58</x:v>
      </x:c>
      <x:c r="K1008" s="0" t="s">
        <x:v>57</x:v>
      </x:c>
      <x:c r="L1008" s="0">
        <x:v>19341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78</x:v>
      </x:c>
      <x:c r="F1009" s="0" t="s">
        <x:v>79</x:v>
      </x:c>
      <x:c r="G1009" s="0" t="s">
        <x:v>54</x:v>
      </x:c>
      <x:c r="H1009" s="0" t="s">
        <x:v>55</x:v>
      </x:c>
      <x:c r="I1009" s="0" t="s">
        <x:v>59</x:v>
      </x:c>
      <x:c r="J1009" s="0" t="s">
        <x:v>59</x:v>
      </x:c>
      <x:c r="K1009" s="0" t="s">
        <x:v>57</x:v>
      </x:c>
      <x:c r="L1009" s="0">
        <x:v>27516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78</x:v>
      </x:c>
      <x:c r="F1010" s="0" t="s">
        <x:v>79</x:v>
      </x:c>
      <x:c r="G1010" s="0" t="s">
        <x:v>54</x:v>
      </x:c>
      <x:c r="H1010" s="0" t="s">
        <x:v>55</x:v>
      </x:c>
      <x:c r="I1010" s="0" t="s">
        <x:v>60</x:v>
      </x:c>
      <x:c r="J1010" s="0" t="s">
        <x:v>60</x:v>
      </x:c>
      <x:c r="K1010" s="0" t="s">
        <x:v>57</x:v>
      </x:c>
      <x:c r="L1010" s="0">
        <x:v>35630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78</x:v>
      </x:c>
      <x:c r="F1011" s="0" t="s">
        <x:v>79</x:v>
      </x:c>
      <x:c r="G1011" s="0" t="s">
        <x:v>54</x:v>
      </x:c>
      <x:c r="H1011" s="0" t="s">
        <x:v>55</x:v>
      </x:c>
      <x:c r="I1011" s="0" t="s">
        <x:v>61</x:v>
      </x:c>
      <x:c r="J1011" s="0" t="s">
        <x:v>61</x:v>
      </x:c>
      <x:c r="K1011" s="0" t="s">
        <x:v>57</x:v>
      </x:c>
      <x:c r="L1011" s="0">
        <x:v>44386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78</x:v>
      </x:c>
      <x:c r="F1012" s="0" t="s">
        <x:v>79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7612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78</x:v>
      </x:c>
      <x:c r="F1013" s="0" t="s">
        <x:v>79</x:v>
      </x:c>
      <x:c r="G1013" s="0" t="s">
        <x:v>62</x:v>
      </x:c>
      <x:c r="H1013" s="0" t="s">
        <x:v>63</x:v>
      </x:c>
      <x:c r="I1013" s="0" t="s">
        <x:v>58</x:v>
      </x:c>
      <x:c r="J1013" s="0" t="s">
        <x:v>58</x:v>
      </x:c>
      <x:c r="K1013" s="0" t="s">
        <x:v>57</x:v>
      </x:c>
      <x:c r="L1013" s="0">
        <x:v>9621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78</x:v>
      </x:c>
      <x:c r="F1014" s="0" t="s">
        <x:v>79</x:v>
      </x:c>
      <x:c r="G1014" s="0" t="s">
        <x:v>62</x:v>
      </x:c>
      <x:c r="H1014" s="0" t="s">
        <x:v>63</x:v>
      </x:c>
      <x:c r="I1014" s="0" t="s">
        <x:v>59</x:v>
      </x:c>
      <x:c r="J1014" s="0" t="s">
        <x:v>59</x:v>
      </x:c>
      <x:c r="K1014" s="0" t="s">
        <x:v>57</x:v>
      </x:c>
      <x:c r="L1014" s="0">
        <x:v>13398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78</x:v>
      </x:c>
      <x:c r="F1015" s="0" t="s">
        <x:v>79</x:v>
      </x:c>
      <x:c r="G1015" s="0" t="s">
        <x:v>62</x:v>
      </x:c>
      <x:c r="H1015" s="0" t="s">
        <x:v>63</x:v>
      </x:c>
      <x:c r="I1015" s="0" t="s">
        <x:v>60</x:v>
      </x:c>
      <x:c r="J1015" s="0" t="s">
        <x:v>60</x:v>
      </x:c>
      <x:c r="K1015" s="0" t="s">
        <x:v>57</x:v>
      </x:c>
      <x:c r="L1015" s="0">
        <x:v>16606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78</x:v>
      </x:c>
      <x:c r="F1016" s="0" t="s">
        <x:v>79</x:v>
      </x:c>
      <x:c r="G1016" s="0" t="s">
        <x:v>62</x:v>
      </x:c>
      <x:c r="H1016" s="0" t="s">
        <x:v>63</x:v>
      </x:c>
      <x:c r="I1016" s="0" t="s">
        <x:v>61</x:v>
      </x:c>
      <x:c r="J1016" s="0" t="s">
        <x:v>61</x:v>
      </x:c>
      <x:c r="K1016" s="0" t="s">
        <x:v>57</x:v>
      </x:c>
      <x:c r="L1016" s="0">
        <x:v>20172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78</x:v>
      </x:c>
      <x:c r="F1017" s="0" t="s">
        <x:v>79</x:v>
      </x:c>
      <x:c r="G1017" s="0" t="s">
        <x:v>64</x:v>
      </x:c>
      <x:c r="H1017" s="0" t="s">
        <x:v>65</x:v>
      </x:c>
      <x:c r="I1017" s="0" t="s">
        <x:v>56</x:v>
      </x:c>
      <x:c r="J1017" s="0" t="s">
        <x:v>56</x:v>
      </x:c>
      <x:c r="K1017" s="0" t="s">
        <x:v>57</x:v>
      </x:c>
      <x:c r="L1017" s="0">
        <x:v>7164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78</x:v>
      </x:c>
      <x:c r="F1018" s="0" t="s">
        <x:v>79</x:v>
      </x:c>
      <x:c r="G1018" s="0" t="s">
        <x:v>64</x:v>
      </x:c>
      <x:c r="H1018" s="0" t="s">
        <x:v>65</x:v>
      </x:c>
      <x:c r="I1018" s="0" t="s">
        <x:v>58</x:v>
      </x:c>
      <x:c r="J1018" s="0" t="s">
        <x:v>58</x:v>
      </x:c>
      <x:c r="K1018" s="0" t="s">
        <x:v>57</x:v>
      </x:c>
      <x:c r="L1018" s="0">
        <x:v>9720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78</x:v>
      </x:c>
      <x:c r="F1019" s="0" t="s">
        <x:v>79</x:v>
      </x:c>
      <x:c r="G1019" s="0" t="s">
        <x:v>64</x:v>
      </x:c>
      <x:c r="H1019" s="0" t="s">
        <x:v>65</x:v>
      </x:c>
      <x:c r="I1019" s="0" t="s">
        <x:v>59</x:v>
      </x:c>
      <x:c r="J1019" s="0" t="s">
        <x:v>59</x:v>
      </x:c>
      <x:c r="K1019" s="0" t="s">
        <x:v>57</x:v>
      </x:c>
      <x:c r="L1019" s="0">
        <x:v>14118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60</x:v>
      </x:c>
      <x:c r="J1020" s="0" t="s">
        <x:v>60</x:v>
      </x:c>
      <x:c r="K1020" s="0" t="s">
        <x:v>57</x:v>
      </x:c>
      <x:c r="L1020" s="0">
        <x:v>19024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78</x:v>
      </x:c>
      <x:c r="F1021" s="0" t="s">
        <x:v>79</x:v>
      </x:c>
      <x:c r="G1021" s="0" t="s">
        <x:v>64</x:v>
      </x:c>
      <x:c r="H1021" s="0" t="s">
        <x:v>65</x:v>
      </x:c>
      <x:c r="I1021" s="0" t="s">
        <x:v>61</x:v>
      </x:c>
      <x:c r="J1021" s="0" t="s">
        <x:v>61</x:v>
      </x:c>
      <x:c r="K1021" s="0" t="s">
        <x:v>57</x:v>
      </x:c>
      <x:c r="L1021" s="0">
        <x:v>24214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8792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11795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54</x:v>
      </x:c>
      <x:c r="H1024" s="0" t="s">
        <x:v>55</x:v>
      </x:c>
      <x:c r="I1024" s="0" t="s">
        <x:v>59</x:v>
      </x:c>
      <x:c r="J1024" s="0" t="s">
        <x:v>59</x:v>
      </x:c>
      <x:c r="K1024" s="0" t="s">
        <x:v>57</x:v>
      </x:c>
      <x:c r="L1024" s="0">
        <x:v>17112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60</x:v>
      </x:c>
      <x:c r="J1025" s="0" t="s">
        <x:v>60</x:v>
      </x:c>
      <x:c r="K1025" s="0" t="s">
        <x:v>57</x:v>
      </x:c>
      <x:c r="L1025" s="0">
        <x:v>24824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80</x:v>
      </x:c>
      <x:c r="F1026" s="0" t="s">
        <x:v>81</x:v>
      </x:c>
      <x:c r="G1026" s="0" t="s">
        <x:v>54</x:v>
      </x:c>
      <x:c r="H1026" s="0" t="s">
        <x:v>55</x:v>
      </x:c>
      <x:c r="I1026" s="0" t="s">
        <x:v>61</x:v>
      </x:c>
      <x:c r="J1026" s="0" t="s">
        <x:v>61</x:v>
      </x:c>
      <x:c r="K1026" s="0" t="s">
        <x:v>57</x:v>
      </x:c>
      <x:c r="L1026" s="0">
        <x:v>31306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80</x:v>
      </x:c>
      <x:c r="F1027" s="0" t="s">
        <x:v>81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5330</x:v>
      </x:c>
    </x:row>
    <x:row r="1028" spans="1:12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80</x:v>
      </x:c>
      <x:c r="F1028" s="0" t="s">
        <x:v>81</x:v>
      </x:c>
      <x:c r="G1028" s="0" t="s">
        <x:v>62</x:v>
      </x:c>
      <x:c r="H1028" s="0" t="s">
        <x:v>63</x:v>
      </x:c>
      <x:c r="I1028" s="0" t="s">
        <x:v>58</x:v>
      </x:c>
      <x:c r="J1028" s="0" t="s">
        <x:v>58</x:v>
      </x:c>
      <x:c r="K1028" s="0" t="s">
        <x:v>57</x:v>
      </x:c>
      <x:c r="L1028" s="0">
        <x:v>6640</x:v>
      </x:c>
    </x:row>
    <x:row r="1029" spans="1:12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59</x:v>
      </x:c>
      <x:c r="J1029" s="0" t="s">
        <x:v>59</x:v>
      </x:c>
      <x:c r="K1029" s="0" t="s">
        <x:v>57</x:v>
      </x:c>
      <x:c r="L1029" s="0">
        <x:v>7583</x:v>
      </x:c>
    </x:row>
    <x:row r="1030" spans="1:12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80</x:v>
      </x:c>
      <x:c r="F1030" s="0" t="s">
        <x:v>81</x:v>
      </x:c>
      <x:c r="G1030" s="0" t="s">
        <x:v>62</x:v>
      </x:c>
      <x:c r="H1030" s="0" t="s">
        <x:v>63</x:v>
      </x:c>
      <x:c r="I1030" s="0" t="s">
        <x:v>60</x:v>
      </x:c>
      <x:c r="J1030" s="0" t="s">
        <x:v>60</x:v>
      </x:c>
      <x:c r="K1030" s="0" t="s">
        <x:v>57</x:v>
      </x:c>
      <x:c r="L1030" s="0">
        <x:v>9059</x:v>
      </x:c>
    </x:row>
    <x:row r="1031" spans="1:12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80</x:v>
      </x:c>
      <x:c r="F1031" s="0" t="s">
        <x:v>81</x:v>
      </x:c>
      <x:c r="G1031" s="0" t="s">
        <x:v>62</x:v>
      </x:c>
      <x:c r="H1031" s="0" t="s">
        <x:v>63</x:v>
      </x:c>
      <x:c r="I1031" s="0" t="s">
        <x:v>61</x:v>
      </x:c>
      <x:c r="J1031" s="0" t="s">
        <x:v>61</x:v>
      </x:c>
      <x:c r="K1031" s="0" t="s">
        <x:v>57</x:v>
      </x:c>
      <x:c r="L1031" s="0">
        <x:v>10707</x:v>
      </x:c>
    </x:row>
    <x:row r="1032" spans="1:12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80</x:v>
      </x:c>
      <x:c r="F1032" s="0" t="s">
        <x:v>81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3462</x:v>
      </x:c>
    </x:row>
    <x:row r="1033" spans="1:12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80</x:v>
      </x:c>
      <x:c r="F1033" s="0" t="s">
        <x:v>81</x:v>
      </x:c>
      <x:c r="G1033" s="0" t="s">
        <x:v>64</x:v>
      </x:c>
      <x:c r="H1033" s="0" t="s">
        <x:v>65</x:v>
      </x:c>
      <x:c r="I1033" s="0" t="s">
        <x:v>58</x:v>
      </x:c>
      <x:c r="J1033" s="0" t="s">
        <x:v>58</x:v>
      </x:c>
      <x:c r="K1033" s="0" t="s">
        <x:v>57</x:v>
      </x:c>
      <x:c r="L1033" s="0">
        <x:v>5155</x:v>
      </x:c>
    </x:row>
    <x:row r="1034" spans="1:12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80</x:v>
      </x:c>
      <x:c r="F1034" s="0" t="s">
        <x:v>81</x:v>
      </x:c>
      <x:c r="G1034" s="0" t="s">
        <x:v>64</x:v>
      </x:c>
      <x:c r="H1034" s="0" t="s">
        <x:v>65</x:v>
      </x:c>
      <x:c r="I1034" s="0" t="s">
        <x:v>59</x:v>
      </x:c>
      <x:c r="J1034" s="0" t="s">
        <x:v>59</x:v>
      </x:c>
      <x:c r="K1034" s="0" t="s">
        <x:v>57</x:v>
      </x:c>
      <x:c r="L1034" s="0">
        <x:v>9529</x:v>
      </x:c>
    </x:row>
    <x:row r="1035" spans="1:12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80</x:v>
      </x:c>
      <x:c r="F1035" s="0" t="s">
        <x:v>81</x:v>
      </x:c>
      <x:c r="G1035" s="0" t="s">
        <x:v>64</x:v>
      </x:c>
      <x:c r="H1035" s="0" t="s">
        <x:v>65</x:v>
      </x:c>
      <x:c r="I1035" s="0" t="s">
        <x:v>60</x:v>
      </x:c>
      <x:c r="J1035" s="0" t="s">
        <x:v>60</x:v>
      </x:c>
      <x:c r="K1035" s="0" t="s">
        <x:v>57</x:v>
      </x:c>
      <x:c r="L1035" s="0">
        <x:v>15765</x:v>
      </x:c>
    </x:row>
    <x:row r="1036" spans="1:12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80</x:v>
      </x:c>
      <x:c r="F1036" s="0" t="s">
        <x:v>81</x:v>
      </x:c>
      <x:c r="G1036" s="0" t="s">
        <x:v>64</x:v>
      </x:c>
      <x:c r="H1036" s="0" t="s">
        <x:v>65</x:v>
      </x:c>
      <x:c r="I1036" s="0" t="s">
        <x:v>61</x:v>
      </x:c>
      <x:c r="J1036" s="0" t="s">
        <x:v>61</x:v>
      </x:c>
      <x:c r="K1036" s="0" t="s">
        <x:v>57</x:v>
      </x:c>
      <x:c r="L1036" s="0">
        <x:v>20599</x:v>
      </x:c>
    </x:row>
    <x:row r="1037" spans="1:12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54</x:v>
      </x:c>
      <x:c r="H1037" s="0" t="s">
        <x:v>55</x:v>
      </x:c>
      <x:c r="I1037" s="0" t="s">
        <x:v>56</x:v>
      </x:c>
      <x:c r="J1037" s="0" t="s">
        <x:v>56</x:v>
      </x:c>
      <x:c r="K1037" s="0" t="s">
        <x:v>57</x:v>
      </x:c>
      <x:c r="L1037" s="0">
        <x:v>11247</x:v>
      </x:c>
    </x:row>
    <x:row r="1038" spans="1:12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54</x:v>
      </x:c>
      <x:c r="H1038" s="0" t="s">
        <x:v>55</x:v>
      </x:c>
      <x:c r="I1038" s="0" t="s">
        <x:v>58</x:v>
      </x:c>
      <x:c r="J1038" s="0" t="s">
        <x:v>58</x:v>
      </x:c>
      <x:c r="K1038" s="0" t="s">
        <x:v>57</x:v>
      </x:c>
      <x:c r="L1038" s="0">
        <x:v>10102</x:v>
      </x:c>
    </x:row>
    <x:row r="1039" spans="1:12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59</x:v>
      </x:c>
      <x:c r="J1039" s="0" t="s">
        <x:v>59</x:v>
      </x:c>
      <x:c r="K1039" s="0" t="s">
        <x:v>57</x:v>
      </x:c>
      <x:c r="L1039" s="0">
        <x:v>22728</x:v>
      </x:c>
    </x:row>
    <x:row r="1040" spans="1:12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54</x:v>
      </x:c>
      <x:c r="H1040" s="0" t="s">
        <x:v>55</x:v>
      </x:c>
      <x:c r="I1040" s="0" t="s">
        <x:v>60</x:v>
      </x:c>
      <x:c r="J1040" s="0" t="s">
        <x:v>60</x:v>
      </x:c>
      <x:c r="K1040" s="0" t="s">
        <x:v>57</x:v>
      </x:c>
      <x:c r="L1040" s="0">
        <x:v>28359</x:v>
      </x:c>
    </x:row>
    <x:row r="1041" spans="1:12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54</x:v>
      </x:c>
      <x:c r="H1041" s="0" t="s">
        <x:v>55</x:v>
      </x:c>
      <x:c r="I1041" s="0" t="s">
        <x:v>61</x:v>
      </x:c>
      <x:c r="J1041" s="0" t="s">
        <x:v>61</x:v>
      </x:c>
      <x:c r="K1041" s="0" t="s">
        <x:v>57</x:v>
      </x:c>
      <x:c r="L1041" s="0">
        <x:v>34899</x:v>
      </x:c>
    </x:row>
    <x:row r="1042" spans="1:12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56</x:v>
      </x:c>
      <x:c r="J1042" s="0" t="s">
        <x:v>56</x:v>
      </x:c>
      <x:c r="K1042" s="0" t="s">
        <x:v>57</x:v>
      </x:c>
      <x:c r="L1042" s="0">
        <x:v>8052</x:v>
      </x:c>
    </x:row>
    <x:row r="1043" spans="1:12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58</x:v>
      </x:c>
      <x:c r="J1043" s="0" t="s">
        <x:v>58</x:v>
      </x:c>
      <x:c r="K1043" s="0" t="s">
        <x:v>57</x:v>
      </x:c>
      <x:c r="L1043" s="0">
        <x:v>6171</x:v>
      </x:c>
    </x:row>
    <x:row r="1044" spans="1:12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62</x:v>
      </x:c>
      <x:c r="H1044" s="0" t="s">
        <x:v>63</x:v>
      </x:c>
      <x:c r="I1044" s="0" t="s">
        <x:v>59</x:v>
      </x:c>
      <x:c r="J1044" s="0" t="s">
        <x:v>59</x:v>
      </x:c>
      <x:c r="K1044" s="0" t="s">
        <x:v>57</x:v>
      </x:c>
      <x:c r="L1044" s="0">
        <x:v>12986</x:v>
      </x:c>
    </x:row>
    <x:row r="1045" spans="1:12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62</x:v>
      </x:c>
      <x:c r="H1045" s="0" t="s">
        <x:v>63</x:v>
      </x:c>
      <x:c r="I1045" s="0" t="s">
        <x:v>60</x:v>
      </x:c>
      <x:c r="J1045" s="0" t="s">
        <x:v>60</x:v>
      </x:c>
      <x:c r="K1045" s="0" t="s">
        <x:v>57</x:v>
      </x:c>
      <x:c r="L1045" s="0">
        <x:v>15850</x:v>
      </x:c>
    </x:row>
    <x:row r="1046" spans="1:12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62</x:v>
      </x:c>
      <x:c r="H1046" s="0" t="s">
        <x:v>63</x:v>
      </x:c>
      <x:c r="I1046" s="0" t="s">
        <x:v>61</x:v>
      </x:c>
      <x:c r="J1046" s="0" t="s">
        <x:v>61</x:v>
      </x:c>
      <x:c r="K1046" s="0" t="s">
        <x:v>57</x:v>
      </x:c>
      <x:c r="L1046" s="0">
        <x:v>17895</x:v>
      </x:c>
    </x:row>
    <x:row r="1047" spans="1:12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64</x:v>
      </x:c>
      <x:c r="H1047" s="0" t="s">
        <x:v>65</x:v>
      </x:c>
      <x:c r="I1047" s="0" t="s">
        <x:v>56</x:v>
      </x:c>
      <x:c r="J1047" s="0" t="s">
        <x:v>56</x:v>
      </x:c>
      <x:c r="K1047" s="0" t="s">
        <x:v>57</x:v>
      </x:c>
      <x:c r="L1047" s="0">
        <x:v>3195</x:v>
      </x:c>
    </x:row>
    <x:row r="1048" spans="1:12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64</x:v>
      </x:c>
      <x:c r="H1048" s="0" t="s">
        <x:v>65</x:v>
      </x:c>
      <x:c r="I1048" s="0" t="s">
        <x:v>58</x:v>
      </x:c>
      <x:c r="J1048" s="0" t="s">
        <x:v>58</x:v>
      </x:c>
      <x:c r="K1048" s="0" t="s">
        <x:v>57</x:v>
      </x:c>
      <x:c r="L1048" s="0">
        <x:v>3931</x:v>
      </x:c>
    </x:row>
    <x:row r="1049" spans="1:12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64</x:v>
      </x:c>
      <x:c r="H1049" s="0" t="s">
        <x:v>65</x:v>
      </x:c>
      <x:c r="I1049" s="0" t="s">
        <x:v>59</x:v>
      </x:c>
      <x:c r="J1049" s="0" t="s">
        <x:v>59</x:v>
      </x:c>
      <x:c r="K1049" s="0" t="s">
        <x:v>57</x:v>
      </x:c>
      <x:c r="L1049" s="0">
        <x:v>9742</x:v>
      </x:c>
    </x:row>
    <x:row r="1050" spans="1:12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64</x:v>
      </x:c>
      <x:c r="H1050" s="0" t="s">
        <x:v>65</x:v>
      </x:c>
      <x:c r="I1050" s="0" t="s">
        <x:v>60</x:v>
      </x:c>
      <x:c r="J1050" s="0" t="s">
        <x:v>60</x:v>
      </x:c>
      <x:c r="K1050" s="0" t="s">
        <x:v>57</x:v>
      </x:c>
      <x:c r="L1050" s="0">
        <x:v>12509</x:v>
      </x:c>
    </x:row>
    <x:row r="1051" spans="1:12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64</x:v>
      </x:c>
      <x:c r="H1051" s="0" t="s">
        <x:v>65</x:v>
      </x:c>
      <x:c r="I1051" s="0" t="s">
        <x:v>61</x:v>
      </x:c>
      <x:c r="J1051" s="0" t="s">
        <x:v>61</x:v>
      </x:c>
      <x:c r="K1051" s="0" t="s">
        <x:v>57</x:v>
      </x:c>
      <x:c r="L1051" s="0">
        <x:v>17004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37769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34498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52</x:v>
      </x:c>
      <x:c r="F1054" s="0" t="s">
        <x:v>53</x:v>
      </x:c>
      <x:c r="G1054" s="0" t="s">
        <x:v>54</x:v>
      </x:c>
      <x:c r="H1054" s="0" t="s">
        <x:v>55</x:v>
      </x:c>
      <x:c r="I1054" s="0" t="s">
        <x:v>59</x:v>
      </x:c>
      <x:c r="J1054" s="0" t="s">
        <x:v>59</x:v>
      </x:c>
      <x:c r="K1054" s="0" t="s">
        <x:v>57</x:v>
      </x:c>
      <x:c r="L1054" s="0">
        <x:v>27595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60</x:v>
      </x:c>
      <x:c r="J1055" s="0" t="s">
        <x:v>60</x:v>
      </x:c>
      <x:c r="K1055" s="0" t="s">
        <x:v>57</x:v>
      </x:c>
      <x:c r="L1055" s="0">
        <x:v>33813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52</x:v>
      </x:c>
      <x:c r="F1056" s="0" t="s">
        <x:v>53</x:v>
      </x:c>
      <x:c r="G1056" s="0" t="s">
        <x:v>54</x:v>
      </x:c>
      <x:c r="H1056" s="0" t="s">
        <x:v>55</x:v>
      </x:c>
      <x:c r="I1056" s="0" t="s">
        <x:v>61</x:v>
      </x:c>
      <x:c r="J1056" s="0" t="s">
        <x:v>61</x:v>
      </x:c>
      <x:c r="K1056" s="0" t="s">
        <x:v>57</x:v>
      </x:c>
      <x:c r="L1056" s="0">
        <x:v>47889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52</x:v>
      </x:c>
      <x:c r="F1057" s="0" t="s">
        <x:v>53</x:v>
      </x:c>
      <x:c r="G1057" s="0" t="s">
        <x:v>62</x:v>
      </x:c>
      <x:c r="H1057" s="0" t="s">
        <x:v>63</x:v>
      </x:c>
      <x:c r="I1057" s="0" t="s">
        <x:v>56</x:v>
      </x:c>
      <x:c r="J1057" s="0" t="s">
        <x:v>56</x:v>
      </x:c>
      <x:c r="K1057" s="0" t="s">
        <x:v>57</x:v>
      </x:c>
      <x:c r="L1057" s="0">
        <x:v>29833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58</x:v>
      </x:c>
      <x:c r="J1058" s="0" t="s">
        <x:v>58</x:v>
      </x:c>
      <x:c r="K1058" s="0" t="s">
        <x:v>57</x:v>
      </x:c>
      <x:c r="L1058" s="0">
        <x:v>27370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59</x:v>
      </x:c>
      <x:c r="J1059" s="0" t="s">
        <x:v>59</x:v>
      </x:c>
      <x:c r="K1059" s="0" t="s">
        <x:v>57</x:v>
      </x:c>
      <x:c r="L1059" s="0">
        <x:v>21339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52</x:v>
      </x:c>
      <x:c r="F1060" s="0" t="s">
        <x:v>53</x:v>
      </x:c>
      <x:c r="G1060" s="0" t="s">
        <x:v>62</x:v>
      </x:c>
      <x:c r="H1060" s="0" t="s">
        <x:v>63</x:v>
      </x:c>
      <x:c r="I1060" s="0" t="s">
        <x:v>60</x:v>
      </x:c>
      <x:c r="J1060" s="0" t="s">
        <x:v>60</x:v>
      </x:c>
      <x:c r="K1060" s="0" t="s">
        <x:v>57</x:v>
      </x:c>
      <x:c r="L1060" s="0">
        <x:v>24797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61</x:v>
      </x:c>
      <x:c r="J1061" s="0" t="s">
        <x:v>61</x:v>
      </x:c>
      <x:c r="K1061" s="0" t="s">
        <x:v>57</x:v>
      </x:c>
      <x:c r="L1061" s="0">
        <x:v>33112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56</x:v>
      </x:c>
      <x:c r="J1062" s="0" t="s">
        <x:v>56</x:v>
      </x:c>
      <x:c r="K1062" s="0" t="s">
        <x:v>57</x:v>
      </x:c>
      <x:c r="L1062" s="0">
        <x:v>7936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58</x:v>
      </x:c>
      <x:c r="J1063" s="0" t="s">
        <x:v>58</x:v>
      </x:c>
      <x:c r="K1063" s="0" t="s">
        <x:v>57</x:v>
      </x:c>
      <x:c r="L1063" s="0">
        <x:v>7128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52</x:v>
      </x:c>
      <x:c r="F1064" s="0" t="s">
        <x:v>53</x:v>
      </x:c>
      <x:c r="G1064" s="0" t="s">
        <x:v>64</x:v>
      </x:c>
      <x:c r="H1064" s="0" t="s">
        <x:v>65</x:v>
      </x:c>
      <x:c r="I1064" s="0" t="s">
        <x:v>59</x:v>
      </x:c>
      <x:c r="J1064" s="0" t="s">
        <x:v>59</x:v>
      </x:c>
      <x:c r="K1064" s="0" t="s">
        <x:v>57</x:v>
      </x:c>
      <x:c r="L1064" s="0">
        <x:v>6256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52</x:v>
      </x:c>
      <x:c r="F1065" s="0" t="s">
        <x:v>53</x:v>
      </x:c>
      <x:c r="G1065" s="0" t="s">
        <x:v>64</x:v>
      </x:c>
      <x:c r="H1065" s="0" t="s">
        <x:v>65</x:v>
      </x:c>
      <x:c r="I1065" s="0" t="s">
        <x:v>60</x:v>
      </x:c>
      <x:c r="J1065" s="0" t="s">
        <x:v>60</x:v>
      </x:c>
      <x:c r="K1065" s="0" t="s">
        <x:v>57</x:v>
      </x:c>
      <x:c r="L1065" s="0">
        <x:v>9016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52</x:v>
      </x:c>
      <x:c r="F1066" s="0" t="s">
        <x:v>53</x:v>
      </x:c>
      <x:c r="G1066" s="0" t="s">
        <x:v>64</x:v>
      </x:c>
      <x:c r="H1066" s="0" t="s">
        <x:v>65</x:v>
      </x:c>
      <x:c r="I1066" s="0" t="s">
        <x:v>61</x:v>
      </x:c>
      <x:c r="J1066" s="0" t="s">
        <x:v>61</x:v>
      </x:c>
      <x:c r="K1066" s="0" t="s">
        <x:v>57</x:v>
      </x:c>
      <x:c r="L1066" s="0">
        <x:v>14777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66</x:v>
      </x:c>
      <x:c r="F1067" s="0" t="s">
        <x:v>67</x:v>
      </x:c>
      <x:c r="G1067" s="0" t="s">
        <x:v>54</x:v>
      </x:c>
      <x:c r="H1067" s="0" t="s">
        <x:v>55</x:v>
      </x:c>
      <x:c r="I1067" s="0" t="s">
        <x:v>56</x:v>
      </x:c>
      <x:c r="J1067" s="0" t="s">
        <x:v>56</x:v>
      </x:c>
      <x:c r="K1067" s="0" t="s">
        <x:v>57</x:v>
      </x:c>
      <x:c r="L1067" s="0">
        <x:v>23519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66</x:v>
      </x:c>
      <x:c r="F1068" s="0" t="s">
        <x:v>67</x:v>
      </x:c>
      <x:c r="G1068" s="0" t="s">
        <x:v>54</x:v>
      </x:c>
      <x:c r="H1068" s="0" t="s">
        <x:v>55</x:v>
      </x:c>
      <x:c r="I1068" s="0" t="s">
        <x:v>58</x:v>
      </x:c>
      <x:c r="J1068" s="0" t="s">
        <x:v>58</x:v>
      </x:c>
      <x:c r="K1068" s="0" t="s">
        <x:v>57</x:v>
      </x:c>
      <x:c r="L1068" s="0">
        <x:v>19030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66</x:v>
      </x:c>
      <x:c r="F1069" s="0" t="s">
        <x:v>67</x:v>
      </x:c>
      <x:c r="G1069" s="0" t="s">
        <x:v>54</x:v>
      </x:c>
      <x:c r="H1069" s="0" t="s">
        <x:v>55</x:v>
      </x:c>
      <x:c r="I1069" s="0" t="s">
        <x:v>59</x:v>
      </x:c>
      <x:c r="J1069" s="0" t="s">
        <x:v>59</x:v>
      </x:c>
      <x:c r="K1069" s="0" t="s">
        <x:v>57</x:v>
      </x:c>
      <x:c r="L1069" s="0">
        <x:v>10332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66</x:v>
      </x:c>
      <x:c r="F1070" s="0" t="s">
        <x:v>67</x:v>
      </x:c>
      <x:c r="G1070" s="0" t="s">
        <x:v>54</x:v>
      </x:c>
      <x:c r="H1070" s="0" t="s">
        <x:v>55</x:v>
      </x:c>
      <x:c r="I1070" s="0" t="s">
        <x:v>60</x:v>
      </x:c>
      <x:c r="J1070" s="0" t="s">
        <x:v>60</x:v>
      </x:c>
      <x:c r="K1070" s="0" t="s">
        <x:v>57</x:v>
      </x:c>
      <x:c r="L1070" s="0">
        <x:v>9741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66</x:v>
      </x:c>
      <x:c r="F1071" s="0" t="s">
        <x:v>67</x:v>
      </x:c>
      <x:c r="G1071" s="0" t="s">
        <x:v>54</x:v>
      </x:c>
      <x:c r="H1071" s="0" t="s">
        <x:v>55</x:v>
      </x:c>
      <x:c r="I1071" s="0" t="s">
        <x:v>61</x:v>
      </x:c>
      <x:c r="J1071" s="0" t="s">
        <x:v>61</x:v>
      </x:c>
      <x:c r="K1071" s="0" t="s">
        <x:v>57</x:v>
      </x:c>
      <x:c r="L1071" s="0">
        <x:v>14771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66</x:v>
      </x:c>
      <x:c r="F1072" s="0" t="s">
        <x:v>67</x:v>
      </x:c>
      <x:c r="G1072" s="0" t="s">
        <x:v>62</x:v>
      </x:c>
      <x:c r="H1072" s="0" t="s">
        <x:v>63</x:v>
      </x:c>
      <x:c r="I1072" s="0" t="s">
        <x:v>56</x:v>
      </x:c>
      <x:c r="J1072" s="0" t="s">
        <x:v>56</x:v>
      </x:c>
      <x:c r="K1072" s="0" t="s">
        <x:v>57</x:v>
      </x:c>
      <x:c r="L1072" s="0">
        <x:v>20729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66</x:v>
      </x:c>
      <x:c r="F1073" s="0" t="s">
        <x:v>67</x:v>
      </x:c>
      <x:c r="G1073" s="0" t="s">
        <x:v>62</x:v>
      </x:c>
      <x:c r="H1073" s="0" t="s">
        <x:v>63</x:v>
      </x:c>
      <x:c r="I1073" s="0" t="s">
        <x:v>58</x:v>
      </x:c>
      <x:c r="J1073" s="0" t="s">
        <x:v>58</x:v>
      </x:c>
      <x:c r="K1073" s="0" t="s">
        <x:v>57</x:v>
      </x:c>
      <x:c r="L1073" s="0">
        <x:v>16989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66</x:v>
      </x:c>
      <x:c r="F1074" s="0" t="s">
        <x:v>67</x:v>
      </x:c>
      <x:c r="G1074" s="0" t="s">
        <x:v>62</x:v>
      </x:c>
      <x:c r="H1074" s="0" t="s">
        <x:v>63</x:v>
      </x:c>
      <x:c r="I1074" s="0" t="s">
        <x:v>59</x:v>
      </x:c>
      <x:c r="J1074" s="0" t="s">
        <x:v>59</x:v>
      </x:c>
      <x:c r="K1074" s="0" t="s">
        <x:v>57</x:v>
      </x:c>
      <x:c r="L1074" s="0">
        <x:v>9686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66</x:v>
      </x:c>
      <x:c r="F1075" s="0" t="s">
        <x:v>67</x:v>
      </x:c>
      <x:c r="G1075" s="0" t="s">
        <x:v>62</x:v>
      </x:c>
      <x:c r="H1075" s="0" t="s">
        <x:v>63</x:v>
      </x:c>
      <x:c r="I1075" s="0" t="s">
        <x:v>60</x:v>
      </x:c>
      <x:c r="J1075" s="0" t="s">
        <x:v>60</x:v>
      </x:c>
      <x:c r="K1075" s="0" t="s">
        <x:v>57</x:v>
      </x:c>
      <x:c r="L1075" s="0">
        <x:v>8965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66</x:v>
      </x:c>
      <x:c r="F1076" s="0" t="s">
        <x:v>67</x:v>
      </x:c>
      <x:c r="G1076" s="0" t="s">
        <x:v>62</x:v>
      </x:c>
      <x:c r="H1076" s="0" t="s">
        <x:v>63</x:v>
      </x:c>
      <x:c r="I1076" s="0" t="s">
        <x:v>61</x:v>
      </x:c>
      <x:c r="J1076" s="0" t="s">
        <x:v>61</x:v>
      </x:c>
      <x:c r="K1076" s="0" t="s">
        <x:v>57</x:v>
      </x:c>
      <x:c r="L1076" s="0">
        <x:v>12866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66</x:v>
      </x:c>
      <x:c r="F1077" s="0" t="s">
        <x:v>67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2790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66</x:v>
      </x:c>
      <x:c r="F1078" s="0" t="s">
        <x:v>67</x:v>
      </x:c>
      <x:c r="G1078" s="0" t="s">
        <x:v>64</x:v>
      </x:c>
      <x:c r="H1078" s="0" t="s">
        <x:v>65</x:v>
      </x:c>
      <x:c r="I1078" s="0" t="s">
        <x:v>58</x:v>
      </x:c>
      <x:c r="J1078" s="0" t="s">
        <x:v>58</x:v>
      </x:c>
      <x:c r="K1078" s="0" t="s">
        <x:v>57</x:v>
      </x:c>
      <x:c r="L1078" s="0">
        <x:v>2041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66</x:v>
      </x:c>
      <x:c r="F1079" s="0" t="s">
        <x:v>67</x:v>
      </x:c>
      <x:c r="G1079" s="0" t="s">
        <x:v>64</x:v>
      </x:c>
      <x:c r="H1079" s="0" t="s">
        <x:v>65</x:v>
      </x:c>
      <x:c r="I1079" s="0" t="s">
        <x:v>59</x:v>
      </x:c>
      <x:c r="J1079" s="0" t="s">
        <x:v>59</x:v>
      </x:c>
      <x:c r="K1079" s="0" t="s">
        <x:v>57</x:v>
      </x:c>
      <x:c r="L1079" s="0">
        <x:v>646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66</x:v>
      </x:c>
      <x:c r="F1080" s="0" t="s">
        <x:v>67</x:v>
      </x:c>
      <x:c r="G1080" s="0" t="s">
        <x:v>64</x:v>
      </x:c>
      <x:c r="H1080" s="0" t="s">
        <x:v>65</x:v>
      </x:c>
      <x:c r="I1080" s="0" t="s">
        <x:v>60</x:v>
      </x:c>
      <x:c r="J1080" s="0" t="s">
        <x:v>60</x:v>
      </x:c>
      <x:c r="K1080" s="0" t="s">
        <x:v>57</x:v>
      </x:c>
      <x:c r="L1080" s="0">
        <x:v>776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66</x:v>
      </x:c>
      <x:c r="F1081" s="0" t="s">
        <x:v>67</x:v>
      </x:c>
      <x:c r="G1081" s="0" t="s">
        <x:v>64</x:v>
      </x:c>
      <x:c r="H1081" s="0" t="s">
        <x:v>65</x:v>
      </x:c>
      <x:c r="I1081" s="0" t="s">
        <x:v>61</x:v>
      </x:c>
      <x:c r="J1081" s="0" t="s">
        <x:v>61</x:v>
      </x:c>
      <x:c r="K1081" s="0" t="s">
        <x:v>57</x:v>
      </x:c>
      <x:c r="L1081" s="0">
        <x:v>1905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68</x:v>
      </x:c>
      <x:c r="F1082" s="0" t="s">
        <x:v>69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988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68</x:v>
      </x:c>
      <x:c r="F1083" s="0" t="s">
        <x:v>69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1117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68</x:v>
      </x:c>
      <x:c r="F1084" s="0" t="s">
        <x:v>69</x:v>
      </x:c>
      <x:c r="G1084" s="0" t="s">
        <x:v>54</x:v>
      </x:c>
      <x:c r="H1084" s="0" t="s">
        <x:v>55</x:v>
      </x:c>
      <x:c r="I1084" s="0" t="s">
        <x:v>59</x:v>
      </x:c>
      <x:c r="J1084" s="0" t="s">
        <x:v>59</x:v>
      </x:c>
      <x:c r="K1084" s="0" t="s">
        <x:v>57</x:v>
      </x:c>
      <x:c r="L1084" s="0">
        <x:v>1254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68</x:v>
      </x:c>
      <x:c r="F1085" s="0" t="s">
        <x:v>69</x:v>
      </x:c>
      <x:c r="G1085" s="0" t="s">
        <x:v>54</x:v>
      </x:c>
      <x:c r="H1085" s="0" t="s">
        <x:v>55</x:v>
      </x:c>
      <x:c r="I1085" s="0" t="s">
        <x:v>60</x:v>
      </x:c>
      <x:c r="J1085" s="0" t="s">
        <x:v>60</x:v>
      </x:c>
      <x:c r="K1085" s="0" t="s">
        <x:v>57</x:v>
      </x:c>
      <x:c r="L1085" s="0">
        <x:v>1919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68</x:v>
      </x:c>
      <x:c r="F1086" s="0" t="s">
        <x:v>69</x:v>
      </x:c>
      <x:c r="G1086" s="0" t="s">
        <x:v>54</x:v>
      </x:c>
      <x:c r="H1086" s="0" t="s">
        <x:v>55</x:v>
      </x:c>
      <x:c r="I1086" s="0" t="s">
        <x:v>61</x:v>
      </x:c>
      <x:c r="J1086" s="0" t="s">
        <x:v>61</x:v>
      </x:c>
      <x:c r="K1086" s="0" t="s">
        <x:v>57</x:v>
      </x:c>
      <x:c r="L1086" s="0">
        <x:v>2209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68</x:v>
      </x:c>
      <x:c r="F1087" s="0" t="s">
        <x:v>69</x:v>
      </x:c>
      <x:c r="G1087" s="0" t="s">
        <x:v>62</x:v>
      </x:c>
      <x:c r="H1087" s="0" t="s">
        <x:v>63</x:v>
      </x:c>
      <x:c r="I1087" s="0" t="s">
        <x:v>56</x:v>
      </x:c>
      <x:c r="J1087" s="0" t="s">
        <x:v>56</x:v>
      </x:c>
      <x:c r="K1087" s="0" t="s">
        <x:v>57</x:v>
      </x:c>
      <x:c r="L1087" s="0">
        <x:v>834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68</x:v>
      </x:c>
      <x:c r="F1088" s="0" t="s">
        <x:v>69</x:v>
      </x:c>
      <x:c r="G1088" s="0" t="s">
        <x:v>62</x:v>
      </x:c>
      <x:c r="H1088" s="0" t="s">
        <x:v>63</x:v>
      </x:c>
      <x:c r="I1088" s="0" t="s">
        <x:v>58</x:v>
      </x:c>
      <x:c r="J1088" s="0" t="s">
        <x:v>58</x:v>
      </x:c>
      <x:c r="K1088" s="0" t="s">
        <x:v>57</x:v>
      </x:c>
      <x:c r="L1088" s="0">
        <x:v>967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68</x:v>
      </x:c>
      <x:c r="F1089" s="0" t="s">
        <x:v>69</x:v>
      </x:c>
      <x:c r="G1089" s="0" t="s">
        <x:v>62</x:v>
      </x:c>
      <x:c r="H1089" s="0" t="s">
        <x:v>63</x:v>
      </x:c>
      <x:c r="I1089" s="0" t="s">
        <x:v>59</x:v>
      </x:c>
      <x:c r="J1089" s="0" t="s">
        <x:v>59</x:v>
      </x:c>
      <x:c r="K1089" s="0" t="s">
        <x:v>57</x:v>
      </x:c>
      <x:c r="L1089" s="0">
        <x:v>1107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68</x:v>
      </x:c>
      <x:c r="F1090" s="0" t="s">
        <x:v>69</x:v>
      </x:c>
      <x:c r="G1090" s="0" t="s">
        <x:v>62</x:v>
      </x:c>
      <x:c r="H1090" s="0" t="s">
        <x:v>63</x:v>
      </x:c>
      <x:c r="I1090" s="0" t="s">
        <x:v>60</x:v>
      </x:c>
      <x:c r="J1090" s="0" t="s">
        <x:v>60</x:v>
      </x:c>
      <x:c r="K1090" s="0" t="s">
        <x:v>57</x:v>
      </x:c>
      <x:c r="L1090" s="0">
        <x:v>1643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68</x:v>
      </x:c>
      <x:c r="F1091" s="0" t="s">
        <x:v>69</x:v>
      </x:c>
      <x:c r="G1091" s="0" t="s">
        <x:v>62</x:v>
      </x:c>
      <x:c r="H1091" s="0" t="s">
        <x:v>63</x:v>
      </x:c>
      <x:c r="I1091" s="0" t="s">
        <x:v>61</x:v>
      </x:c>
      <x:c r="J1091" s="0" t="s">
        <x:v>61</x:v>
      </x:c>
      <x:c r="K1091" s="0" t="s">
        <x:v>57</x:v>
      </x:c>
      <x:c r="L1091" s="0">
        <x:v>1889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68</x:v>
      </x:c>
      <x:c r="F1092" s="0" t="s">
        <x:v>69</x:v>
      </x:c>
      <x:c r="G1092" s="0" t="s">
        <x:v>64</x:v>
      </x:c>
      <x:c r="H1092" s="0" t="s">
        <x:v>65</x:v>
      </x:c>
      <x:c r="I1092" s="0" t="s">
        <x:v>56</x:v>
      </x:c>
      <x:c r="J1092" s="0" t="s">
        <x:v>56</x:v>
      </x:c>
      <x:c r="K1092" s="0" t="s">
        <x:v>57</x:v>
      </x:c>
      <x:c r="L1092" s="0">
        <x:v>154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68</x:v>
      </x:c>
      <x:c r="F1093" s="0" t="s">
        <x:v>69</x:v>
      </x:c>
      <x:c r="G1093" s="0" t="s">
        <x:v>64</x:v>
      </x:c>
      <x:c r="H1093" s="0" t="s">
        <x:v>65</x:v>
      </x:c>
      <x:c r="I1093" s="0" t="s">
        <x:v>58</x:v>
      </x:c>
      <x:c r="J1093" s="0" t="s">
        <x:v>58</x:v>
      </x:c>
      <x:c r="K1093" s="0" t="s">
        <x:v>57</x:v>
      </x:c>
      <x:c r="L1093" s="0">
        <x:v>150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68</x:v>
      </x:c>
      <x:c r="F1094" s="0" t="s">
        <x:v>69</x:v>
      </x:c>
      <x:c r="G1094" s="0" t="s">
        <x:v>64</x:v>
      </x:c>
      <x:c r="H1094" s="0" t="s">
        <x:v>65</x:v>
      </x:c>
      <x:c r="I1094" s="0" t="s">
        <x:v>59</x:v>
      </x:c>
      <x:c r="J1094" s="0" t="s">
        <x:v>59</x:v>
      </x:c>
      <x:c r="K1094" s="0" t="s">
        <x:v>57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68</x:v>
      </x:c>
      <x:c r="F1095" s="0" t="s">
        <x:v>69</x:v>
      </x:c>
      <x:c r="G1095" s="0" t="s">
        <x:v>64</x:v>
      </x:c>
      <x:c r="H1095" s="0" t="s">
        <x:v>65</x:v>
      </x:c>
      <x:c r="I1095" s="0" t="s">
        <x:v>60</x:v>
      </x:c>
      <x:c r="J1095" s="0" t="s">
        <x:v>60</x:v>
      </x:c>
      <x:c r="K1095" s="0" t="s">
        <x:v>57</x:v>
      </x:c>
      <x:c r="L1095" s="0">
        <x:v>276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61</x:v>
      </x:c>
      <x:c r="J1096" s="0" t="s">
        <x:v>61</x:v>
      </x:c>
      <x:c r="K1096" s="0" t="s">
        <x:v>57</x:v>
      </x:c>
      <x:c r="L1096" s="0">
        <x:v>320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70</x:v>
      </x:c>
      <x:c r="F1097" s="0" t="s">
        <x:v>71</x:v>
      </x:c>
      <x:c r="G1097" s="0" t="s">
        <x:v>54</x:v>
      </x:c>
      <x:c r="H1097" s="0" t="s">
        <x:v>55</x:v>
      </x:c>
      <x:c r="I1097" s="0" t="s">
        <x:v>56</x:v>
      </x:c>
      <x:c r="J1097" s="0" t="s">
        <x:v>56</x:v>
      </x:c>
      <x:c r="K1097" s="0" t="s">
        <x:v>57</x:v>
      </x:c>
      <x:c r="L1097" s="0">
        <x:v>675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70</x:v>
      </x:c>
      <x:c r="F1098" s="0" t="s">
        <x:v>71</x:v>
      </x:c>
      <x:c r="G1098" s="0" t="s">
        <x:v>54</x:v>
      </x:c>
      <x:c r="H1098" s="0" t="s">
        <x:v>55</x:v>
      </x:c>
      <x:c r="I1098" s="0" t="s">
        <x:v>58</x:v>
      </x:c>
      <x:c r="J1098" s="0" t="s">
        <x:v>58</x:v>
      </x:c>
      <x:c r="K1098" s="0" t="s">
        <x:v>57</x:v>
      </x:c>
      <x:c r="L1098" s="0">
        <x:v>865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59</x:v>
      </x:c>
      <x:c r="J1099" s="0" t="s">
        <x:v>59</x:v>
      </x:c>
      <x:c r="K1099" s="0" t="s">
        <x:v>57</x:v>
      </x:c>
      <x:c r="L1099" s="0">
        <x:v>1248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70</x:v>
      </x:c>
      <x:c r="F1100" s="0" t="s">
        <x:v>71</x:v>
      </x:c>
      <x:c r="G1100" s="0" t="s">
        <x:v>54</x:v>
      </x:c>
      <x:c r="H1100" s="0" t="s">
        <x:v>55</x:v>
      </x:c>
      <x:c r="I1100" s="0" t="s">
        <x:v>60</x:v>
      </x:c>
      <x:c r="J1100" s="0" t="s">
        <x:v>60</x:v>
      </x:c>
      <x:c r="K1100" s="0" t="s">
        <x:v>57</x:v>
      </x:c>
      <x:c r="L1100" s="0">
        <x:v>1683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70</x:v>
      </x:c>
      <x:c r="F1101" s="0" t="s">
        <x:v>71</x:v>
      </x:c>
      <x:c r="G1101" s="0" t="s">
        <x:v>54</x:v>
      </x:c>
      <x:c r="H1101" s="0" t="s">
        <x:v>55</x:v>
      </x:c>
      <x:c r="I1101" s="0" t="s">
        <x:v>61</x:v>
      </x:c>
      <x:c r="J1101" s="0" t="s">
        <x:v>61</x:v>
      </x:c>
      <x:c r="K1101" s="0" t="s">
        <x:v>57</x:v>
      </x:c>
      <x:c r="L1101" s="0">
        <x:v>1724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70</x:v>
      </x:c>
      <x:c r="F1102" s="0" t="s">
        <x:v>71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57</x:v>
      </x:c>
      <x:c r="L1102" s="0">
        <x:v>659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58</x:v>
      </x:c>
      <x:c r="J1103" s="0" t="s">
        <x:v>58</x:v>
      </x:c>
      <x:c r="K1103" s="0" t="s">
        <x:v>57</x:v>
      </x:c>
      <x:c r="L1103" s="0">
        <x:v>844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70</x:v>
      </x:c>
      <x:c r="F1104" s="0" t="s">
        <x:v>71</x:v>
      </x:c>
      <x:c r="G1104" s="0" t="s">
        <x:v>62</x:v>
      </x:c>
      <x:c r="H1104" s="0" t="s">
        <x:v>63</x:v>
      </x:c>
      <x:c r="I1104" s="0" t="s">
        <x:v>59</x:v>
      </x:c>
      <x:c r="J1104" s="0" t="s">
        <x:v>59</x:v>
      </x:c>
      <x:c r="K1104" s="0" t="s">
        <x:v>57</x:v>
      </x:c>
      <x:c r="L1104" s="0">
        <x:v>1225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70</x:v>
      </x:c>
      <x:c r="F1105" s="0" t="s">
        <x:v>71</x:v>
      </x:c>
      <x:c r="G1105" s="0" t="s">
        <x:v>62</x:v>
      </x:c>
      <x:c r="H1105" s="0" t="s">
        <x:v>63</x:v>
      </x:c>
      <x:c r="I1105" s="0" t="s">
        <x:v>60</x:v>
      </x:c>
      <x:c r="J1105" s="0" t="s">
        <x:v>60</x:v>
      </x:c>
      <x:c r="K1105" s="0" t="s">
        <x:v>57</x:v>
      </x:c>
      <x:c r="L1105" s="0">
        <x:v>1648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70</x:v>
      </x:c>
      <x:c r="F1106" s="0" t="s">
        <x:v>71</x:v>
      </x:c>
      <x:c r="G1106" s="0" t="s">
        <x:v>62</x:v>
      </x:c>
      <x:c r="H1106" s="0" t="s">
        <x:v>63</x:v>
      </x:c>
      <x:c r="I1106" s="0" t="s">
        <x:v>61</x:v>
      </x:c>
      <x:c r="J1106" s="0" t="s">
        <x:v>61</x:v>
      </x:c>
      <x:c r="K1106" s="0" t="s">
        <x:v>57</x:v>
      </x:c>
      <x:c r="L1106" s="0">
        <x:v>1674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70</x:v>
      </x:c>
      <x:c r="F1107" s="0" t="s">
        <x:v>71</x:v>
      </x:c>
      <x:c r="G1107" s="0" t="s">
        <x:v>64</x:v>
      </x:c>
      <x:c r="H1107" s="0" t="s">
        <x:v>65</x:v>
      </x:c>
      <x:c r="I1107" s="0" t="s">
        <x:v>56</x:v>
      </x:c>
      <x:c r="J1107" s="0" t="s">
        <x:v>56</x:v>
      </x:c>
      <x:c r="K1107" s="0" t="s">
        <x:v>57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70</x:v>
      </x:c>
      <x:c r="F1108" s="0" t="s">
        <x:v>71</x:v>
      </x:c>
      <x:c r="G1108" s="0" t="s">
        <x:v>64</x:v>
      </x:c>
      <x:c r="H1108" s="0" t="s">
        <x:v>65</x:v>
      </x:c>
      <x:c r="I1108" s="0" t="s">
        <x:v>58</x:v>
      </x:c>
      <x:c r="J1108" s="0" t="s">
        <x:v>58</x:v>
      </x:c>
      <x:c r="K1108" s="0" t="s">
        <x:v>57</x:v>
      </x:c>
      <x:c r="L1108" s="0">
        <x:v>21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70</x:v>
      </x:c>
      <x:c r="F1109" s="0" t="s">
        <x:v>71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57</x:v>
      </x:c>
      <x:c r="L1109" s="0">
        <x:v>23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70</x:v>
      </x:c>
      <x:c r="F1110" s="0" t="s">
        <x:v>71</x:v>
      </x:c>
      <x:c r="G1110" s="0" t="s">
        <x:v>64</x:v>
      </x:c>
      <x:c r="H1110" s="0" t="s">
        <x:v>65</x:v>
      </x:c>
      <x:c r="I1110" s="0" t="s">
        <x:v>60</x:v>
      </x:c>
      <x:c r="J1110" s="0" t="s">
        <x:v>60</x:v>
      </x:c>
      <x:c r="K1110" s="0" t="s">
        <x:v>57</x:v>
      </x:c>
      <x:c r="L1110" s="0">
        <x:v>35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70</x:v>
      </x:c>
      <x:c r="F1111" s="0" t="s">
        <x:v>71</x:v>
      </x:c>
      <x:c r="G1111" s="0" t="s">
        <x:v>64</x:v>
      </x:c>
      <x:c r="H1111" s="0" t="s">
        <x:v>65</x:v>
      </x:c>
      <x:c r="I1111" s="0" t="s">
        <x:v>61</x:v>
      </x:c>
      <x:c r="J1111" s="0" t="s">
        <x:v>61</x:v>
      </x:c>
      <x:c r="K1111" s="0" t="s">
        <x:v>57</x:v>
      </x:c>
      <x:c r="L1111" s="0">
        <x:v>50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72</x:v>
      </x:c>
      <x:c r="F1112" s="0" t="s">
        <x:v>73</x:v>
      </x:c>
      <x:c r="G1112" s="0" t="s">
        <x:v>54</x:v>
      </x:c>
      <x:c r="H1112" s="0" t="s">
        <x:v>55</x:v>
      </x:c>
      <x:c r="I1112" s="0" t="s">
        <x:v>56</x:v>
      </x:c>
      <x:c r="J1112" s="0" t="s">
        <x:v>56</x:v>
      </x:c>
      <x:c r="K1112" s="0" t="s">
        <x:v>57</x:v>
      </x:c>
      <x:c r="L1112" s="0">
        <x:v>1570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72</x:v>
      </x:c>
      <x:c r="F1113" s="0" t="s">
        <x:v>73</x:v>
      </x:c>
      <x:c r="G1113" s="0" t="s">
        <x:v>54</x:v>
      </x:c>
      <x:c r="H1113" s="0" t="s">
        <x:v>55</x:v>
      </x:c>
      <x:c r="I1113" s="0" t="s">
        <x:v>58</x:v>
      </x:c>
      <x:c r="J1113" s="0" t="s">
        <x:v>58</x:v>
      </x:c>
      <x:c r="K1113" s="0" t="s">
        <x:v>57</x:v>
      </x:c>
      <x:c r="L1113" s="0">
        <x:v>1942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72</x:v>
      </x:c>
      <x:c r="F1114" s="0" t="s">
        <x:v>73</x:v>
      </x:c>
      <x:c r="G1114" s="0" t="s">
        <x:v>54</x:v>
      </x:c>
      <x:c r="H1114" s="0" t="s">
        <x:v>55</x:v>
      </x:c>
      <x:c r="I1114" s="0" t="s">
        <x:v>59</x:v>
      </x:c>
      <x:c r="J1114" s="0" t="s">
        <x:v>59</x:v>
      </x:c>
      <x:c r="K1114" s="0" t="s">
        <x:v>57</x:v>
      </x:c>
      <x:c r="L1114" s="0">
        <x:v>2460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72</x:v>
      </x:c>
      <x:c r="F1115" s="0" t="s">
        <x:v>73</x:v>
      </x:c>
      <x:c r="G1115" s="0" t="s">
        <x:v>54</x:v>
      </x:c>
      <x:c r="H1115" s="0" t="s">
        <x:v>55</x:v>
      </x:c>
      <x:c r="I1115" s="0" t="s">
        <x:v>60</x:v>
      </x:c>
      <x:c r="J1115" s="0" t="s">
        <x:v>60</x:v>
      </x:c>
      <x:c r="K1115" s="0" t="s">
        <x:v>57</x:v>
      </x:c>
      <x:c r="L1115" s="0">
        <x:v>3635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61</x:v>
      </x:c>
      <x:c r="J1116" s="0" t="s">
        <x:v>61</x:v>
      </x:c>
      <x:c r="K1116" s="0" t="s">
        <x:v>57</x:v>
      </x:c>
      <x:c r="L1116" s="0">
        <x:v>5695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72</x:v>
      </x:c>
      <x:c r="F1117" s="0" t="s">
        <x:v>73</x:v>
      </x:c>
      <x:c r="G1117" s="0" t="s">
        <x:v>62</x:v>
      </x:c>
      <x:c r="H1117" s="0" t="s">
        <x:v>63</x:v>
      </x:c>
      <x:c r="I1117" s="0" t="s">
        <x:v>56</x:v>
      </x:c>
      <x:c r="J1117" s="0" t="s">
        <x:v>56</x:v>
      </x:c>
      <x:c r="K1117" s="0" t="s">
        <x:v>57</x:v>
      </x:c>
      <x:c r="L1117" s="0">
        <x:v>878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72</x:v>
      </x:c>
      <x:c r="F1118" s="0" t="s">
        <x:v>73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57</x:v>
      </x:c>
      <x:c r="L1118" s="0">
        <x:v>1118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72</x:v>
      </x:c>
      <x:c r="F1119" s="0" t="s">
        <x:v>73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57</x:v>
      </x:c>
      <x:c r="L1119" s="0">
        <x:v>1360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72</x:v>
      </x:c>
      <x:c r="F1120" s="0" t="s">
        <x:v>73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57</x:v>
      </x:c>
      <x:c r="L1120" s="0">
        <x:v>1887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72</x:v>
      </x:c>
      <x:c r="F1121" s="0" t="s">
        <x:v>73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57</x:v>
      </x:c>
      <x:c r="L1121" s="0">
        <x:v>2881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72</x:v>
      </x:c>
      <x:c r="F1122" s="0" t="s">
        <x:v>73</x:v>
      </x:c>
      <x:c r="G1122" s="0" t="s">
        <x:v>64</x:v>
      </x:c>
      <x:c r="H1122" s="0" t="s">
        <x:v>65</x:v>
      </x:c>
      <x:c r="I1122" s="0" t="s">
        <x:v>56</x:v>
      </x:c>
      <x:c r="J1122" s="0" t="s">
        <x:v>56</x:v>
      </x:c>
      <x:c r="K1122" s="0" t="s">
        <x:v>57</x:v>
      </x:c>
      <x:c r="L1122" s="0">
        <x:v>692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58</x:v>
      </x:c>
      <x:c r="J1123" s="0" t="s">
        <x:v>58</x:v>
      </x:c>
      <x:c r="K1123" s="0" t="s">
        <x:v>57</x:v>
      </x:c>
      <x:c r="L1123" s="0">
        <x:v>824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72</x:v>
      </x:c>
      <x:c r="F1124" s="0" t="s">
        <x:v>73</x:v>
      </x:c>
      <x:c r="G1124" s="0" t="s">
        <x:v>64</x:v>
      </x:c>
      <x:c r="H1124" s="0" t="s">
        <x:v>65</x:v>
      </x:c>
      <x:c r="I1124" s="0" t="s">
        <x:v>59</x:v>
      </x:c>
      <x:c r="J1124" s="0" t="s">
        <x:v>59</x:v>
      </x:c>
      <x:c r="K1124" s="0" t="s">
        <x:v>57</x:v>
      </x:c>
      <x:c r="L1124" s="0">
        <x:v>1100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72</x:v>
      </x:c>
      <x:c r="F1125" s="0" t="s">
        <x:v>73</x:v>
      </x:c>
      <x:c r="G1125" s="0" t="s">
        <x:v>64</x:v>
      </x:c>
      <x:c r="H1125" s="0" t="s">
        <x:v>65</x:v>
      </x:c>
      <x:c r="I1125" s="0" t="s">
        <x:v>60</x:v>
      </x:c>
      <x:c r="J1125" s="0" t="s">
        <x:v>60</x:v>
      </x:c>
      <x:c r="K1125" s="0" t="s">
        <x:v>57</x:v>
      </x:c>
      <x:c r="L1125" s="0">
        <x:v>1748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72</x:v>
      </x:c>
      <x:c r="F1126" s="0" t="s">
        <x:v>73</x:v>
      </x:c>
      <x:c r="G1126" s="0" t="s">
        <x:v>64</x:v>
      </x:c>
      <x:c r="H1126" s="0" t="s">
        <x:v>65</x:v>
      </x:c>
      <x:c r="I1126" s="0" t="s">
        <x:v>61</x:v>
      </x:c>
      <x:c r="J1126" s="0" t="s">
        <x:v>61</x:v>
      </x:c>
      <x:c r="K1126" s="0" t="s">
        <x:v>57</x:v>
      </x:c>
      <x:c r="L1126" s="0">
        <x:v>2814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74</x:v>
      </x:c>
      <x:c r="F1127" s="0" t="s">
        <x:v>75</x:v>
      </x:c>
      <x:c r="G1127" s="0" t="s">
        <x:v>54</x:v>
      </x:c>
      <x:c r="H1127" s="0" t="s">
        <x:v>55</x:v>
      </x:c>
      <x:c r="I1127" s="0" t="s">
        <x:v>56</x:v>
      </x:c>
      <x:c r="J1127" s="0" t="s">
        <x:v>56</x:v>
      </x:c>
      <x:c r="K1127" s="0" t="s">
        <x:v>57</x:v>
      </x:c>
      <x:c r="L1127" s="0">
        <x:v>699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74</x:v>
      </x:c>
      <x:c r="F1128" s="0" t="s">
        <x:v>75</x:v>
      </x:c>
      <x:c r="G1128" s="0" t="s">
        <x:v>54</x:v>
      </x:c>
      <x:c r="H1128" s="0" t="s">
        <x:v>55</x:v>
      </x:c>
      <x:c r="I1128" s="0" t="s">
        <x:v>58</x:v>
      </x:c>
      <x:c r="J1128" s="0" t="s">
        <x:v>58</x:v>
      </x:c>
      <x:c r="K1128" s="0" t="s">
        <x:v>57</x:v>
      </x:c>
      <x:c r="L1128" s="0">
        <x:v>769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74</x:v>
      </x:c>
      <x:c r="F1129" s="0" t="s">
        <x:v>75</x:v>
      </x:c>
      <x:c r="G1129" s="0" t="s">
        <x:v>54</x:v>
      </x:c>
      <x:c r="H1129" s="0" t="s">
        <x:v>55</x:v>
      </x:c>
      <x:c r="I1129" s="0" t="s">
        <x:v>59</x:v>
      </x:c>
      <x:c r="J1129" s="0" t="s">
        <x:v>59</x:v>
      </x:c>
      <x:c r="K1129" s="0" t="s">
        <x:v>57</x:v>
      </x:c>
      <x:c r="L1129" s="0">
        <x:v>1126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74</x:v>
      </x:c>
      <x:c r="F1130" s="0" t="s">
        <x:v>75</x:v>
      </x:c>
      <x:c r="G1130" s="0" t="s">
        <x:v>54</x:v>
      </x:c>
      <x:c r="H1130" s="0" t="s">
        <x:v>55</x:v>
      </x:c>
      <x:c r="I1130" s="0" t="s">
        <x:v>60</x:v>
      </x:c>
      <x:c r="J1130" s="0" t="s">
        <x:v>60</x:v>
      </x:c>
      <x:c r="K1130" s="0" t="s">
        <x:v>57</x:v>
      </x:c>
      <x:c r="L1130" s="0">
        <x:v>1900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74</x:v>
      </x:c>
      <x:c r="F1131" s="0" t="s">
        <x:v>75</x:v>
      </x:c>
      <x:c r="G1131" s="0" t="s">
        <x:v>54</x:v>
      </x:c>
      <x:c r="H1131" s="0" t="s">
        <x:v>55</x:v>
      </x:c>
      <x:c r="I1131" s="0" t="s">
        <x:v>61</x:v>
      </x:c>
      <x:c r="J1131" s="0" t="s">
        <x:v>61</x:v>
      </x:c>
      <x:c r="K1131" s="0" t="s">
        <x:v>57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74</x:v>
      </x:c>
      <x:c r="F1132" s="0" t="s">
        <x:v>75</x:v>
      </x:c>
      <x:c r="G1132" s="0" t="s">
        <x:v>62</x:v>
      </x:c>
      <x:c r="H1132" s="0" t="s">
        <x:v>63</x:v>
      </x:c>
      <x:c r="I1132" s="0" t="s">
        <x:v>56</x:v>
      </x:c>
      <x:c r="J1132" s="0" t="s">
        <x:v>56</x:v>
      </x:c>
      <x:c r="K1132" s="0" t="s">
        <x:v>57</x:v>
      </x:c>
      <x:c r="L1132" s="0">
        <x:v>568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58</x:v>
      </x:c>
      <x:c r="J1133" s="0" t="s">
        <x:v>58</x:v>
      </x:c>
      <x:c r="K1133" s="0" t="s">
        <x:v>57</x:v>
      </x:c>
      <x:c r="L1133" s="0">
        <x:v>705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74</x:v>
      </x:c>
      <x:c r="F1134" s="0" t="s">
        <x:v>75</x:v>
      </x:c>
      <x:c r="G1134" s="0" t="s">
        <x:v>62</x:v>
      </x:c>
      <x:c r="H1134" s="0" t="s">
        <x:v>63</x:v>
      </x:c>
      <x:c r="I1134" s="0" t="s">
        <x:v>59</x:v>
      </x:c>
      <x:c r="J1134" s="0" t="s">
        <x:v>59</x:v>
      </x:c>
      <x:c r="K1134" s="0" t="s">
        <x:v>57</x:v>
      </x:c>
      <x:c r="L1134" s="0">
        <x:v>1066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74</x:v>
      </x:c>
      <x:c r="F1135" s="0" t="s">
        <x:v>75</x:v>
      </x:c>
      <x:c r="G1135" s="0" t="s">
        <x:v>62</x:v>
      </x:c>
      <x:c r="H1135" s="0" t="s">
        <x:v>63</x:v>
      </x:c>
      <x:c r="I1135" s="0" t="s">
        <x:v>60</x:v>
      </x:c>
      <x:c r="J1135" s="0" t="s">
        <x:v>60</x:v>
      </x:c>
      <x:c r="K1135" s="0" t="s">
        <x:v>57</x:v>
      </x:c>
      <x:c r="L1135" s="0">
        <x:v>1779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74</x:v>
      </x:c>
      <x:c r="F1136" s="0" t="s">
        <x:v>75</x:v>
      </x:c>
      <x:c r="G1136" s="0" t="s">
        <x:v>62</x:v>
      </x:c>
      <x:c r="H1136" s="0" t="s">
        <x:v>63</x:v>
      </x:c>
      <x:c r="I1136" s="0" t="s">
        <x:v>61</x:v>
      </x:c>
      <x:c r="J1136" s="0" t="s">
        <x:v>61</x:v>
      </x:c>
      <x:c r="K1136" s="0" t="s">
        <x:v>57</x:v>
      </x:c>
      <x:c r="L1136" s="0">
        <x:v>2467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74</x:v>
      </x:c>
      <x:c r="F1137" s="0" t="s">
        <x:v>75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131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74</x:v>
      </x:c>
      <x:c r="F1138" s="0" t="s">
        <x:v>75</x:v>
      </x:c>
      <x:c r="G1138" s="0" t="s">
        <x:v>64</x:v>
      </x:c>
      <x:c r="H1138" s="0" t="s">
        <x:v>65</x:v>
      </x:c>
      <x:c r="I1138" s="0" t="s">
        <x:v>58</x:v>
      </x:c>
      <x:c r="J1138" s="0" t="s">
        <x:v>58</x:v>
      </x:c>
      <x:c r="K1138" s="0" t="s">
        <x:v>57</x:v>
      </x:c>
      <x:c r="L1138" s="0">
        <x:v>64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74</x:v>
      </x:c>
      <x:c r="F1139" s="0" t="s">
        <x:v>75</x:v>
      </x:c>
      <x:c r="G1139" s="0" t="s">
        <x:v>64</x:v>
      </x:c>
      <x:c r="H1139" s="0" t="s">
        <x:v>65</x:v>
      </x:c>
      <x:c r="I1139" s="0" t="s">
        <x:v>59</x:v>
      </x:c>
      <x:c r="J1139" s="0" t="s">
        <x:v>59</x:v>
      </x:c>
      <x:c r="K1139" s="0" t="s">
        <x:v>57</x:v>
      </x:c>
      <x:c r="L1139" s="0">
        <x:v>60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74</x:v>
      </x:c>
      <x:c r="F1140" s="0" t="s">
        <x:v>75</x:v>
      </x:c>
      <x:c r="G1140" s="0" t="s">
        <x:v>64</x:v>
      </x:c>
      <x:c r="H1140" s="0" t="s">
        <x:v>65</x:v>
      </x:c>
      <x:c r="I1140" s="0" t="s">
        <x:v>60</x:v>
      </x:c>
      <x:c r="J1140" s="0" t="s">
        <x:v>60</x:v>
      </x:c>
      <x:c r="K1140" s="0" t="s">
        <x:v>57</x:v>
      </x:c>
      <x:c r="L1140" s="0">
        <x:v>121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74</x:v>
      </x:c>
      <x:c r="F1141" s="0" t="s">
        <x:v>75</x:v>
      </x:c>
      <x:c r="G1141" s="0" t="s">
        <x:v>64</x:v>
      </x:c>
      <x:c r="H1141" s="0" t="s">
        <x:v>65</x:v>
      </x:c>
      <x:c r="I1141" s="0" t="s">
        <x:v>61</x:v>
      </x:c>
      <x:c r="J1141" s="0" t="s">
        <x:v>61</x:v>
      </x:c>
      <x:c r="K1141" s="0" t="s">
        <x:v>57</x:v>
      </x:c>
      <x:c r="L1141" s="0">
        <x:v>191</x:v>
      </x:c>
    </x:row>
    <x:row r="1142" spans="1:12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3772</x:v>
      </x:c>
    </x:row>
    <x:row r="1143" spans="1:12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76</x:v>
      </x:c>
      <x:c r="F1143" s="0" t="s">
        <x:v>77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3985</x:v>
      </x:c>
    </x:row>
    <x:row r="1144" spans="1:12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76</x:v>
      </x:c>
      <x:c r="F1144" s="0" t="s">
        <x:v>77</x:v>
      </x:c>
      <x:c r="G1144" s="0" t="s">
        <x:v>54</x:v>
      </x:c>
      <x:c r="H1144" s="0" t="s">
        <x:v>55</x:v>
      </x:c>
      <x:c r="I1144" s="0" t="s">
        <x:v>59</x:v>
      </x:c>
      <x:c r="J1144" s="0" t="s">
        <x:v>59</x:v>
      </x:c>
      <x:c r="K1144" s="0" t="s">
        <x:v>57</x:v>
      </x:c>
      <x:c r="L1144" s="0">
        <x:v>3689</x:v>
      </x:c>
    </x:row>
    <x:row r="1145" spans="1:12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60</x:v>
      </x:c>
      <x:c r="J1145" s="0" t="s">
        <x:v>60</x:v>
      </x:c>
      <x:c r="K1145" s="0" t="s">
        <x:v>57</x:v>
      </x:c>
      <x:c r="L1145" s="0">
        <x:v>4492</x:v>
      </x:c>
    </x:row>
    <x:row r="1146" spans="1:12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76</x:v>
      </x:c>
      <x:c r="F1146" s="0" t="s">
        <x:v>77</x:v>
      </x:c>
      <x:c r="G1146" s="0" t="s">
        <x:v>54</x:v>
      </x:c>
      <x:c r="H1146" s="0" t="s">
        <x:v>55</x:v>
      </x:c>
      <x:c r="I1146" s="0" t="s">
        <x:v>61</x:v>
      </x:c>
      <x:c r="J1146" s="0" t="s">
        <x:v>61</x:v>
      </x:c>
      <x:c r="K1146" s="0" t="s">
        <x:v>57</x:v>
      </x:c>
      <x:c r="L1146" s="0">
        <x:v>5747</x:v>
      </x:c>
    </x:row>
    <x:row r="1147" spans="1:12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76</x:v>
      </x:c>
      <x:c r="F1147" s="0" t="s">
        <x:v>77</x:v>
      </x:c>
      <x:c r="G1147" s="0" t="s">
        <x:v>62</x:v>
      </x:c>
      <x:c r="H1147" s="0" t="s">
        <x:v>63</x:v>
      </x:c>
      <x:c r="I1147" s="0" t="s">
        <x:v>56</x:v>
      </x:c>
      <x:c r="J1147" s="0" t="s">
        <x:v>56</x:v>
      </x:c>
      <x:c r="K1147" s="0" t="s">
        <x:v>57</x:v>
      </x:c>
      <x:c r="L1147" s="0">
        <x:v>2392</x:v>
      </x:c>
    </x:row>
    <x:row r="1148" spans="1:12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76</x:v>
      </x:c>
      <x:c r="F1148" s="0" t="s">
        <x:v>77</x:v>
      </x:c>
      <x:c r="G1148" s="0" t="s">
        <x:v>62</x:v>
      </x:c>
      <x:c r="H1148" s="0" t="s">
        <x:v>63</x:v>
      </x:c>
      <x:c r="I1148" s="0" t="s">
        <x:v>58</x:v>
      </x:c>
      <x:c r="J1148" s="0" t="s">
        <x:v>58</x:v>
      </x:c>
      <x:c r="K1148" s="0" t="s">
        <x:v>57</x:v>
      </x:c>
      <x:c r="L1148" s="0">
        <x:v>2599</x:v>
      </x:c>
    </x:row>
    <x:row r="1149" spans="1:12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76</x:v>
      </x:c>
      <x:c r="F1149" s="0" t="s">
        <x:v>77</x:v>
      </x:c>
      <x:c r="G1149" s="0" t="s">
        <x:v>62</x:v>
      </x:c>
      <x:c r="H1149" s="0" t="s">
        <x:v>63</x:v>
      </x:c>
      <x:c r="I1149" s="0" t="s">
        <x:v>59</x:v>
      </x:c>
      <x:c r="J1149" s="0" t="s">
        <x:v>59</x:v>
      </x:c>
      <x:c r="K1149" s="0" t="s">
        <x:v>57</x:v>
      </x:c>
      <x:c r="L1149" s="0">
        <x:v>2588</x:v>
      </x:c>
    </x:row>
    <x:row r="1150" spans="1:12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76</x:v>
      </x:c>
      <x:c r="F1150" s="0" t="s">
        <x:v>77</x:v>
      </x:c>
      <x:c r="G1150" s="0" t="s">
        <x:v>62</x:v>
      </x:c>
      <x:c r="H1150" s="0" t="s">
        <x:v>63</x:v>
      </x:c>
      <x:c r="I1150" s="0" t="s">
        <x:v>60</x:v>
      </x:c>
      <x:c r="J1150" s="0" t="s">
        <x:v>60</x:v>
      </x:c>
      <x:c r="K1150" s="0" t="s">
        <x:v>57</x:v>
      </x:c>
      <x:c r="L1150" s="0">
        <x:v>3125</x:v>
      </x:c>
    </x:row>
    <x:row r="1151" spans="1:12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76</x:v>
      </x:c>
      <x:c r="F1151" s="0" t="s">
        <x:v>77</x:v>
      </x:c>
      <x:c r="G1151" s="0" t="s">
        <x:v>62</x:v>
      </x:c>
      <x:c r="H1151" s="0" t="s">
        <x:v>63</x:v>
      </x:c>
      <x:c r="I1151" s="0" t="s">
        <x:v>61</x:v>
      </x:c>
      <x:c r="J1151" s="0" t="s">
        <x:v>61</x:v>
      </x:c>
      <x:c r="K1151" s="0" t="s">
        <x:v>57</x:v>
      </x:c>
      <x:c r="L1151" s="0">
        <x:v>3784</x:v>
      </x:c>
    </x:row>
    <x:row r="1152" spans="1:12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76</x:v>
      </x:c>
      <x:c r="F1152" s="0" t="s">
        <x:v>77</x:v>
      </x:c>
      <x:c r="G1152" s="0" t="s">
        <x:v>64</x:v>
      </x:c>
      <x:c r="H1152" s="0" t="s">
        <x:v>65</x:v>
      </x:c>
      <x:c r="I1152" s="0" t="s">
        <x:v>56</x:v>
      </x:c>
      <x:c r="J1152" s="0" t="s">
        <x:v>56</x:v>
      </x:c>
      <x:c r="K1152" s="0" t="s">
        <x:v>57</x:v>
      </x:c>
      <x:c r="L1152" s="0">
        <x:v>1380</x:v>
      </x:c>
    </x:row>
    <x:row r="1153" spans="1:12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76</x:v>
      </x:c>
      <x:c r="F1153" s="0" t="s">
        <x:v>77</x:v>
      </x:c>
      <x:c r="G1153" s="0" t="s">
        <x:v>64</x:v>
      </x:c>
      <x:c r="H1153" s="0" t="s">
        <x:v>65</x:v>
      </x:c>
      <x:c r="I1153" s="0" t="s">
        <x:v>58</x:v>
      </x:c>
      <x:c r="J1153" s="0" t="s">
        <x:v>58</x:v>
      </x:c>
      <x:c r="K1153" s="0" t="s">
        <x:v>57</x:v>
      </x:c>
      <x:c r="L1153" s="0">
        <x:v>1386</x:v>
      </x:c>
    </x:row>
    <x:row r="1154" spans="1:12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64</x:v>
      </x:c>
      <x:c r="H1154" s="0" t="s">
        <x:v>65</x:v>
      </x:c>
      <x:c r="I1154" s="0" t="s">
        <x:v>59</x:v>
      </x:c>
      <x:c r="J1154" s="0" t="s">
        <x:v>59</x:v>
      </x:c>
      <x:c r="K1154" s="0" t="s">
        <x:v>57</x:v>
      </x:c>
      <x:c r="L1154" s="0">
        <x:v>1101</x:v>
      </x:c>
    </x:row>
    <x:row r="1155" spans="1:12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64</x:v>
      </x:c>
      <x:c r="H1155" s="0" t="s">
        <x:v>65</x:v>
      </x:c>
      <x:c r="I1155" s="0" t="s">
        <x:v>60</x:v>
      </x:c>
      <x:c r="J1155" s="0" t="s">
        <x:v>60</x:v>
      </x:c>
      <x:c r="K1155" s="0" t="s">
        <x:v>57</x:v>
      </x:c>
      <x:c r="L1155" s="0">
        <x:v>1367</x:v>
      </x:c>
    </x:row>
    <x:row r="1156" spans="1:12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64</x:v>
      </x:c>
      <x:c r="H1156" s="0" t="s">
        <x:v>65</x:v>
      </x:c>
      <x:c r="I1156" s="0" t="s">
        <x:v>61</x:v>
      </x:c>
      <x:c r="J1156" s="0" t="s">
        <x:v>61</x:v>
      </x:c>
      <x:c r="K1156" s="0" t="s">
        <x:v>57</x:v>
      </x:c>
      <x:c r="L1156" s="0">
        <x:v>1963</x:v>
      </x:c>
    </x:row>
    <x:row r="1157" spans="1:12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3298</x:v>
      </x:c>
    </x:row>
    <x:row r="1158" spans="1:12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78</x:v>
      </x:c>
      <x:c r="F1158" s="0" t="s">
        <x:v>79</x:v>
      </x:c>
      <x:c r="G1158" s="0" t="s">
        <x:v>54</x:v>
      </x:c>
      <x:c r="H1158" s="0" t="s">
        <x:v>55</x:v>
      </x:c>
      <x:c r="I1158" s="0" t="s">
        <x:v>58</x:v>
      </x:c>
      <x:c r="J1158" s="0" t="s">
        <x:v>58</x:v>
      </x:c>
      <x:c r="K1158" s="0" t="s">
        <x:v>57</x:v>
      </x:c>
      <x:c r="L1158" s="0">
        <x:v>3425</x:v>
      </x:c>
    </x:row>
    <x:row r="1159" spans="1:12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78</x:v>
      </x:c>
      <x:c r="F1159" s="0" t="s">
        <x:v>79</x:v>
      </x:c>
      <x:c r="G1159" s="0" t="s">
        <x:v>54</x:v>
      </x:c>
      <x:c r="H1159" s="0" t="s">
        <x:v>55</x:v>
      </x:c>
      <x:c r="I1159" s="0" t="s">
        <x:v>59</x:v>
      </x:c>
      <x:c r="J1159" s="0" t="s">
        <x:v>59</x:v>
      </x:c>
      <x:c r="K1159" s="0" t="s">
        <x:v>57</x:v>
      </x:c>
      <x:c r="L1159" s="0">
        <x:v>3327</x:v>
      </x:c>
    </x:row>
    <x:row r="1160" spans="1:12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78</x:v>
      </x:c>
      <x:c r="F1160" s="0" t="s">
        <x:v>79</x:v>
      </x:c>
      <x:c r="G1160" s="0" t="s">
        <x:v>54</x:v>
      </x:c>
      <x:c r="H1160" s="0" t="s">
        <x:v>55</x:v>
      </x:c>
      <x:c r="I1160" s="0" t="s">
        <x:v>60</x:v>
      </x:c>
      <x:c r="J1160" s="0" t="s">
        <x:v>60</x:v>
      </x:c>
      <x:c r="K1160" s="0" t="s">
        <x:v>57</x:v>
      </x:c>
      <x:c r="L1160" s="0">
        <x:v>4720</x:v>
      </x:c>
    </x:row>
    <x:row r="1161" spans="1:12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78</x:v>
      </x:c>
      <x:c r="F1161" s="0" t="s">
        <x:v>79</x:v>
      </x:c>
      <x:c r="G1161" s="0" t="s">
        <x:v>54</x:v>
      </x:c>
      <x:c r="H1161" s="0" t="s">
        <x:v>55</x:v>
      </x:c>
      <x:c r="I1161" s="0" t="s">
        <x:v>61</x:v>
      </x:c>
      <x:c r="J1161" s="0" t="s">
        <x:v>61</x:v>
      </x:c>
      <x:c r="K1161" s="0" t="s">
        <x:v>57</x:v>
      </x:c>
      <x:c r="L1161" s="0">
        <x:v>6263</x:v>
      </x:c>
    </x:row>
    <x:row r="1162" spans="1:12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78</x:v>
      </x:c>
      <x:c r="F1162" s="0" t="s">
        <x:v>79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2081</x:v>
      </x:c>
    </x:row>
    <x:row r="1163" spans="1:12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78</x:v>
      </x:c>
      <x:c r="F1163" s="0" t="s">
        <x:v>79</x:v>
      </x:c>
      <x:c r="G1163" s="0" t="s">
        <x:v>62</x:v>
      </x:c>
      <x:c r="H1163" s="0" t="s">
        <x:v>63</x:v>
      </x:c>
      <x:c r="I1163" s="0" t="s">
        <x:v>58</x:v>
      </x:c>
      <x:c r="J1163" s="0" t="s">
        <x:v>58</x:v>
      </x:c>
      <x:c r="K1163" s="0" t="s">
        <x:v>57</x:v>
      </x:c>
      <x:c r="L1163" s="0">
        <x:v>2286</x:v>
      </x:c>
    </x:row>
    <x:row r="1164" spans="1:12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78</x:v>
      </x:c>
      <x:c r="F1164" s="0" t="s">
        <x:v>79</x:v>
      </x:c>
      <x:c r="G1164" s="0" t="s">
        <x:v>62</x:v>
      </x:c>
      <x:c r="H1164" s="0" t="s">
        <x:v>63</x:v>
      </x:c>
      <x:c r="I1164" s="0" t="s">
        <x:v>59</x:v>
      </x:c>
      <x:c r="J1164" s="0" t="s">
        <x:v>59</x:v>
      </x:c>
      <x:c r="K1164" s="0" t="s">
        <x:v>57</x:v>
      </x:c>
      <x:c r="L1164" s="0">
        <x:v>2132</x:v>
      </x:c>
    </x:row>
    <x:row r="1165" spans="1:12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78</x:v>
      </x:c>
      <x:c r="F1165" s="0" t="s">
        <x:v>79</x:v>
      </x:c>
      <x:c r="G1165" s="0" t="s">
        <x:v>62</x:v>
      </x:c>
      <x:c r="H1165" s="0" t="s">
        <x:v>63</x:v>
      </x:c>
      <x:c r="I1165" s="0" t="s">
        <x:v>60</x:v>
      </x:c>
      <x:c r="J1165" s="0" t="s">
        <x:v>60</x:v>
      </x:c>
      <x:c r="K1165" s="0" t="s">
        <x:v>57</x:v>
      </x:c>
      <x:c r="L1165" s="0">
        <x:v>2818</x:v>
      </x:c>
    </x:row>
    <x:row r="1166" spans="1:12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78</x:v>
      </x:c>
      <x:c r="F1166" s="0" t="s">
        <x:v>79</x:v>
      </x:c>
      <x:c r="G1166" s="0" t="s">
        <x:v>62</x:v>
      </x:c>
      <x:c r="H1166" s="0" t="s">
        <x:v>63</x:v>
      </x:c>
      <x:c r="I1166" s="0" t="s">
        <x:v>61</x:v>
      </x:c>
      <x:c r="J1166" s="0" t="s">
        <x:v>61</x:v>
      </x:c>
      <x:c r="K1166" s="0" t="s">
        <x:v>57</x:v>
      </x:c>
      <x:c r="L1166" s="0">
        <x:v>3600</x:v>
      </x:c>
    </x:row>
    <x:row r="1167" spans="1:12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78</x:v>
      </x:c>
      <x:c r="F1167" s="0" t="s">
        <x:v>79</x:v>
      </x:c>
      <x:c r="G1167" s="0" t="s">
        <x:v>64</x:v>
      </x:c>
      <x:c r="H1167" s="0" t="s">
        <x:v>65</x:v>
      </x:c>
      <x:c r="I1167" s="0" t="s">
        <x:v>56</x:v>
      </x:c>
      <x:c r="J1167" s="0" t="s">
        <x:v>56</x:v>
      </x:c>
      <x:c r="K1167" s="0" t="s">
        <x:v>57</x:v>
      </x:c>
      <x:c r="L1167" s="0">
        <x:v>1217</x:v>
      </x:c>
    </x:row>
    <x:row r="1168" spans="1:12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78</x:v>
      </x:c>
      <x:c r="F1168" s="0" t="s">
        <x:v>79</x:v>
      </x:c>
      <x:c r="G1168" s="0" t="s">
        <x:v>64</x:v>
      </x:c>
      <x:c r="H1168" s="0" t="s">
        <x:v>65</x:v>
      </x:c>
      <x:c r="I1168" s="0" t="s">
        <x:v>58</x:v>
      </x:c>
      <x:c r="J1168" s="0" t="s">
        <x:v>58</x:v>
      </x:c>
      <x:c r="K1168" s="0" t="s">
        <x:v>57</x:v>
      </x:c>
      <x:c r="L1168" s="0">
        <x:v>1139</x:v>
      </x:c>
    </x:row>
    <x:row r="1169" spans="1:12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78</x:v>
      </x:c>
      <x:c r="F1169" s="0" t="s">
        <x:v>79</x:v>
      </x:c>
      <x:c r="G1169" s="0" t="s">
        <x:v>64</x:v>
      </x:c>
      <x:c r="H1169" s="0" t="s">
        <x:v>65</x:v>
      </x:c>
      <x:c r="I1169" s="0" t="s">
        <x:v>59</x:v>
      </x:c>
      <x:c r="J1169" s="0" t="s">
        <x:v>59</x:v>
      </x:c>
      <x:c r="K1169" s="0" t="s">
        <x:v>57</x:v>
      </x:c>
      <x:c r="L1169" s="0">
        <x:v>1195</x:v>
      </x:c>
    </x:row>
    <x:row r="1170" spans="1:12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78</x:v>
      </x:c>
      <x:c r="F1170" s="0" t="s">
        <x:v>79</x:v>
      </x:c>
      <x:c r="G1170" s="0" t="s">
        <x:v>64</x:v>
      </x:c>
      <x:c r="H1170" s="0" t="s">
        <x:v>65</x:v>
      </x:c>
      <x:c r="I1170" s="0" t="s">
        <x:v>60</x:v>
      </x:c>
      <x:c r="J1170" s="0" t="s">
        <x:v>60</x:v>
      </x:c>
      <x:c r="K1170" s="0" t="s">
        <x:v>57</x:v>
      </x:c>
      <x:c r="L1170" s="0">
        <x:v>1902</x:v>
      </x:c>
    </x:row>
    <x:row r="1171" spans="1:12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78</x:v>
      </x:c>
      <x:c r="F1171" s="0" t="s">
        <x:v>79</x:v>
      </x:c>
      <x:c r="G1171" s="0" t="s">
        <x:v>64</x:v>
      </x:c>
      <x:c r="H1171" s="0" t="s">
        <x:v>65</x:v>
      </x:c>
      <x:c r="I1171" s="0" t="s">
        <x:v>61</x:v>
      </x:c>
      <x:c r="J1171" s="0" t="s">
        <x:v>61</x:v>
      </x:c>
      <x:c r="K1171" s="0" t="s">
        <x:v>57</x:v>
      </x:c>
      <x:c r="L1171" s="0">
        <x:v>2663</x:v>
      </x:c>
    </x:row>
    <x:row r="1172" spans="1:12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80</x:v>
      </x:c>
      <x:c r="F1172" s="0" t="s">
        <x:v>81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2017</x:v>
      </x:c>
    </x:row>
    <x:row r="1173" spans="1:12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80</x:v>
      </x:c>
      <x:c r="F1173" s="0" t="s">
        <x:v>81</x:v>
      </x:c>
      <x:c r="G1173" s="0" t="s">
        <x:v>54</x:v>
      </x:c>
      <x:c r="H1173" s="0" t="s">
        <x:v>55</x:v>
      </x:c>
      <x:c r="I1173" s="0" t="s">
        <x:v>58</x:v>
      </x:c>
      <x:c r="J1173" s="0" t="s">
        <x:v>58</x:v>
      </x:c>
      <x:c r="K1173" s="0" t="s">
        <x:v>57</x:v>
      </x:c>
      <x:c r="L1173" s="0">
        <x:v>2250</x:v>
      </x:c>
    </x:row>
    <x:row r="1174" spans="1:12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80</x:v>
      </x:c>
      <x:c r="F1174" s="0" t="s">
        <x:v>81</x:v>
      </x:c>
      <x:c r="G1174" s="0" t="s">
        <x:v>54</x:v>
      </x:c>
      <x:c r="H1174" s="0" t="s">
        <x:v>55</x:v>
      </x:c>
      <x:c r="I1174" s="0" t="s">
        <x:v>59</x:v>
      </x:c>
      <x:c r="J1174" s="0" t="s">
        <x:v>59</x:v>
      </x:c>
      <x:c r="K1174" s="0" t="s">
        <x:v>57</x:v>
      </x:c>
      <x:c r="L1174" s="0">
        <x:v>2400</x:v>
      </x:c>
    </x:row>
    <x:row r="1175" spans="1:12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80</x:v>
      </x:c>
      <x:c r="F1175" s="0" t="s">
        <x:v>81</x:v>
      </x:c>
      <x:c r="G1175" s="0" t="s">
        <x:v>54</x:v>
      </x:c>
      <x:c r="H1175" s="0" t="s">
        <x:v>55</x:v>
      </x:c>
      <x:c r="I1175" s="0" t="s">
        <x:v>60</x:v>
      </x:c>
      <x:c r="J1175" s="0" t="s">
        <x:v>60</x:v>
      </x:c>
      <x:c r="K1175" s="0" t="s">
        <x:v>57</x:v>
      </x:c>
      <x:c r="L1175" s="0">
        <x:v>3232</x:v>
      </x:c>
    </x:row>
    <x:row r="1176" spans="1:12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80</x:v>
      </x:c>
      <x:c r="F1176" s="0" t="s">
        <x:v>81</x:v>
      </x:c>
      <x:c r="G1176" s="0" t="s">
        <x:v>54</x:v>
      </x:c>
      <x:c r="H1176" s="0" t="s">
        <x:v>55</x:v>
      </x:c>
      <x:c r="I1176" s="0" t="s">
        <x:v>61</x:v>
      </x:c>
      <x:c r="J1176" s="0" t="s">
        <x:v>61</x:v>
      </x:c>
      <x:c r="K1176" s="0" t="s">
        <x:v>57</x:v>
      </x:c>
      <x:c r="L1176" s="0">
        <x:v>4321</x:v>
      </x:c>
    </x:row>
    <x:row r="1177" spans="1:12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80</x:v>
      </x:c>
      <x:c r="F1177" s="0" t="s">
        <x:v>81</x:v>
      </x:c>
      <x:c r="G1177" s="0" t="s">
        <x:v>62</x:v>
      </x:c>
      <x:c r="H1177" s="0" t="s">
        <x:v>63</x:v>
      </x:c>
      <x:c r="I1177" s="0" t="s">
        <x:v>56</x:v>
      </x:c>
      <x:c r="J1177" s="0" t="s">
        <x:v>56</x:v>
      </x:c>
      <x:c r="K1177" s="0" t="s">
        <x:v>57</x:v>
      </x:c>
      <x:c r="L1177" s="0">
        <x:v>1028</x:v>
      </x:c>
    </x:row>
    <x:row r="1178" spans="1:12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80</x:v>
      </x:c>
      <x:c r="F1178" s="0" t="s">
        <x:v>81</x:v>
      </x:c>
      <x:c r="G1178" s="0" t="s">
        <x:v>62</x:v>
      </x:c>
      <x:c r="H1178" s="0" t="s">
        <x:v>63</x:v>
      </x:c>
      <x:c r="I1178" s="0" t="s">
        <x:v>58</x:v>
      </x:c>
      <x:c r="J1178" s="0" t="s">
        <x:v>58</x:v>
      </x:c>
      <x:c r="K1178" s="0" t="s">
        <x:v>57</x:v>
      </x:c>
      <x:c r="L1178" s="0">
        <x:v>1187</x:v>
      </x:c>
    </x:row>
    <x:row r="1179" spans="1:12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80</x:v>
      </x:c>
      <x:c r="F1179" s="0" t="s">
        <x:v>81</x:v>
      </x:c>
      <x:c r="G1179" s="0" t="s">
        <x:v>62</x:v>
      </x:c>
      <x:c r="H1179" s="0" t="s">
        <x:v>63</x:v>
      </x:c>
      <x:c r="I1179" s="0" t="s">
        <x:v>59</x:v>
      </x:c>
      <x:c r="J1179" s="0" t="s">
        <x:v>59</x:v>
      </x:c>
      <x:c r="K1179" s="0" t="s">
        <x:v>57</x:v>
      </x:c>
      <x:c r="L1179" s="0">
        <x:v>1217</x:v>
      </x:c>
    </x:row>
    <x:row r="1180" spans="1:12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80</x:v>
      </x:c>
      <x:c r="F1180" s="0" t="s">
        <x:v>81</x:v>
      </x:c>
      <x:c r="G1180" s="0" t="s">
        <x:v>62</x:v>
      </x:c>
      <x:c r="H1180" s="0" t="s">
        <x:v>63</x:v>
      </x:c>
      <x:c r="I1180" s="0" t="s">
        <x:v>60</x:v>
      </x:c>
      <x:c r="J1180" s="0" t="s">
        <x:v>60</x:v>
      </x:c>
      <x:c r="K1180" s="0" t="s">
        <x:v>57</x:v>
      </x:c>
      <x:c r="L1180" s="0">
        <x:v>1566</x:v>
      </x:c>
    </x:row>
    <x:row r="1181" spans="1:12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80</x:v>
      </x:c>
      <x:c r="F1181" s="0" t="s">
        <x:v>81</x:v>
      </x:c>
      <x:c r="G1181" s="0" t="s">
        <x:v>62</x:v>
      </x:c>
      <x:c r="H1181" s="0" t="s">
        <x:v>63</x:v>
      </x:c>
      <x:c r="I1181" s="0" t="s">
        <x:v>61</x:v>
      </x:c>
      <x:c r="J1181" s="0" t="s">
        <x:v>61</x:v>
      </x:c>
      <x:c r="K1181" s="0" t="s">
        <x:v>57</x:v>
      </x:c>
      <x:c r="L1181" s="0">
        <x:v>1760</x:v>
      </x:c>
    </x:row>
    <x:row r="1182" spans="1:12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80</x:v>
      </x:c>
      <x:c r="F1182" s="0" t="s">
        <x:v>81</x:v>
      </x:c>
      <x:c r="G1182" s="0" t="s">
        <x:v>64</x:v>
      </x:c>
      <x:c r="H1182" s="0" t="s">
        <x:v>65</x:v>
      </x:c>
      <x:c r="I1182" s="0" t="s">
        <x:v>56</x:v>
      </x:c>
      <x:c r="J1182" s="0" t="s">
        <x:v>56</x:v>
      </x:c>
      <x:c r="K1182" s="0" t="s">
        <x:v>57</x:v>
      </x:c>
      <x:c r="L1182" s="0">
        <x:v>989</x:v>
      </x:c>
    </x:row>
    <x:row r="1183" spans="1:12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80</x:v>
      </x:c>
      <x:c r="F1183" s="0" t="s">
        <x:v>81</x:v>
      </x:c>
      <x:c r="G1183" s="0" t="s">
        <x:v>64</x:v>
      </x:c>
      <x:c r="H1183" s="0" t="s">
        <x:v>65</x:v>
      </x:c>
      <x:c r="I1183" s="0" t="s">
        <x:v>58</x:v>
      </x:c>
      <x:c r="J1183" s="0" t="s">
        <x:v>58</x:v>
      </x:c>
      <x:c r="K1183" s="0" t="s">
        <x:v>57</x:v>
      </x:c>
      <x:c r="L1183" s="0">
        <x:v>1063</x:v>
      </x:c>
    </x:row>
    <x:row r="1184" spans="1:12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80</x:v>
      </x:c>
      <x:c r="F1184" s="0" t="s">
        <x:v>81</x:v>
      </x:c>
      <x:c r="G1184" s="0" t="s">
        <x:v>64</x:v>
      </x:c>
      <x:c r="H1184" s="0" t="s">
        <x:v>65</x:v>
      </x:c>
      <x:c r="I1184" s="0" t="s">
        <x:v>59</x:v>
      </x:c>
      <x:c r="J1184" s="0" t="s">
        <x:v>59</x:v>
      </x:c>
      <x:c r="K1184" s="0" t="s">
        <x:v>57</x:v>
      </x:c>
      <x:c r="L1184" s="0">
        <x:v>1183</x:v>
      </x:c>
    </x:row>
    <x:row r="1185" spans="1:12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80</x:v>
      </x:c>
      <x:c r="F1185" s="0" t="s">
        <x:v>81</x:v>
      </x:c>
      <x:c r="G1185" s="0" t="s">
        <x:v>64</x:v>
      </x:c>
      <x:c r="H1185" s="0" t="s">
        <x:v>65</x:v>
      </x:c>
      <x:c r="I1185" s="0" t="s">
        <x:v>60</x:v>
      </x:c>
      <x:c r="J1185" s="0" t="s">
        <x:v>60</x:v>
      </x:c>
      <x:c r="K1185" s="0" t="s">
        <x:v>57</x:v>
      </x:c>
      <x:c r="L1185" s="0">
        <x:v>1666</x:v>
      </x:c>
    </x:row>
    <x:row r="1186" spans="1:12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80</x:v>
      </x:c>
      <x:c r="F1186" s="0" t="s">
        <x:v>81</x:v>
      </x:c>
      <x:c r="G1186" s="0" t="s">
        <x:v>64</x:v>
      </x:c>
      <x:c r="H1186" s="0" t="s">
        <x:v>65</x:v>
      </x:c>
      <x:c r="I1186" s="0" t="s">
        <x:v>61</x:v>
      </x:c>
      <x:c r="J1186" s="0" t="s">
        <x:v>61</x:v>
      </x:c>
      <x:c r="K1186" s="0" t="s">
        <x:v>57</x:v>
      </x:c>
      <x:c r="L1186" s="0">
        <x:v>2561</x:v>
      </x:c>
    </x:row>
    <x:row r="1187" spans="1:12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82</x:v>
      </x:c>
      <x:c r="F1187" s="0" t="s">
        <x:v>83</x:v>
      </x:c>
      <x:c r="G1187" s="0" t="s">
        <x:v>54</x:v>
      </x:c>
      <x:c r="H1187" s="0" t="s">
        <x:v>55</x:v>
      </x:c>
      <x:c r="I1187" s="0" t="s">
        <x:v>56</x:v>
      </x:c>
      <x:c r="J1187" s="0" t="s">
        <x:v>56</x:v>
      </x:c>
      <x:c r="K1187" s="0" t="s">
        <x:v>57</x:v>
      </x:c>
      <x:c r="L1187" s="0">
        <x:v>1231</x:v>
      </x:c>
    </x:row>
    <x:row r="1188" spans="1:12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82</x:v>
      </x:c>
      <x:c r="F1188" s="0" t="s">
        <x:v>83</x:v>
      </x:c>
      <x:c r="G1188" s="0" t="s">
        <x:v>54</x:v>
      </x:c>
      <x:c r="H1188" s="0" t="s">
        <x:v>55</x:v>
      </x:c>
      <x:c r="I1188" s="0" t="s">
        <x:v>58</x:v>
      </x:c>
      <x:c r="J1188" s="0" t="s">
        <x:v>58</x:v>
      </x:c>
      <x:c r="K1188" s="0" t="s">
        <x:v>57</x:v>
      </x:c>
      <x:c r="L1188" s="0">
        <x:v>1115</x:v>
      </x:c>
    </x:row>
    <x:row r="1189" spans="1:12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82</x:v>
      </x:c>
      <x:c r="F1189" s="0" t="s">
        <x:v>83</x:v>
      </x:c>
      <x:c r="G1189" s="0" t="s">
        <x:v>54</x:v>
      </x:c>
      <x:c r="H1189" s="0" t="s">
        <x:v>55</x:v>
      </x:c>
      <x:c r="I1189" s="0" t="s">
        <x:v>59</x:v>
      </x:c>
      <x:c r="J1189" s="0" t="s">
        <x:v>59</x:v>
      </x:c>
      <x:c r="K1189" s="0" t="s">
        <x:v>57</x:v>
      </x:c>
      <x:c r="L1189" s="0">
        <x:v>1759</x:v>
      </x:c>
    </x:row>
    <x:row r="1190" spans="1:12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60</x:v>
      </x:c>
      <x:c r="J1190" s="0" t="s">
        <x:v>60</x:v>
      </x:c>
      <x:c r="K1190" s="0" t="s">
        <x:v>57</x:v>
      </x:c>
      <x:c r="L1190" s="0">
        <x:v>2491</x:v>
      </x:c>
    </x:row>
    <x:row r="1191" spans="1:12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82</x:v>
      </x:c>
      <x:c r="F1191" s="0" t="s">
        <x:v>83</x:v>
      </x:c>
      <x:c r="G1191" s="0" t="s">
        <x:v>54</x:v>
      </x:c>
      <x:c r="H1191" s="0" t="s">
        <x:v>55</x:v>
      </x:c>
      <x:c r="I1191" s="0" t="s">
        <x:v>61</x:v>
      </x:c>
      <x:c r="J1191" s="0" t="s">
        <x:v>61</x:v>
      </x:c>
      <x:c r="K1191" s="0" t="s">
        <x:v>57</x:v>
      </x:c>
      <x:c r="L1191" s="0">
        <x:v>4501</x:v>
      </x:c>
    </x:row>
    <x:row r="1192" spans="1:12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82</x:v>
      </x:c>
      <x:c r="F1192" s="0" t="s">
        <x:v>83</x:v>
      </x:c>
      <x:c r="G1192" s="0" t="s">
        <x:v>62</x:v>
      </x:c>
      <x:c r="H1192" s="0" t="s">
        <x:v>63</x:v>
      </x:c>
      <x:c r="I1192" s="0" t="s">
        <x:v>56</x:v>
      </x:c>
      <x:c r="J1192" s="0" t="s">
        <x:v>56</x:v>
      </x:c>
      <x:c r="K1192" s="0" t="s">
        <x:v>57</x:v>
      </x:c>
      <x:c r="L1192" s="0">
        <x:v>664</x:v>
      </x:c>
    </x:row>
    <x:row r="1193" spans="1:12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82</x:v>
      </x:c>
      <x:c r="F1193" s="0" t="s">
        <x:v>83</x:v>
      </x:c>
      <x:c r="G1193" s="0" t="s">
        <x:v>62</x:v>
      </x:c>
      <x:c r="H1193" s="0" t="s">
        <x:v>63</x:v>
      </x:c>
      <x:c r="I1193" s="0" t="s">
        <x:v>58</x:v>
      </x:c>
      <x:c r="J1193" s="0" t="s">
        <x:v>58</x:v>
      </x:c>
      <x:c r="K1193" s="0" t="s">
        <x:v>57</x:v>
      </x:c>
      <x:c r="L1193" s="0">
        <x:v>675</x:v>
      </x:c>
    </x:row>
    <x:row r="1194" spans="1:12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82</x:v>
      </x:c>
      <x:c r="F1194" s="0" t="s">
        <x:v>83</x:v>
      </x:c>
      <x:c r="G1194" s="0" t="s">
        <x:v>62</x:v>
      </x:c>
      <x:c r="H1194" s="0" t="s">
        <x:v>63</x:v>
      </x:c>
      <x:c r="I1194" s="0" t="s">
        <x:v>59</x:v>
      </x:c>
      <x:c r="J1194" s="0" t="s">
        <x:v>59</x:v>
      </x:c>
      <x:c r="K1194" s="0" t="s">
        <x:v>57</x:v>
      </x:c>
      <x:c r="L1194" s="0">
        <x:v>958</x:v>
      </x:c>
    </x:row>
    <x:row r="1195" spans="1:12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82</x:v>
      </x:c>
      <x:c r="F1195" s="0" t="s">
        <x:v>83</x:v>
      </x:c>
      <x:c r="G1195" s="0" t="s">
        <x:v>62</x:v>
      </x:c>
      <x:c r="H1195" s="0" t="s">
        <x:v>63</x:v>
      </x:c>
      <x:c r="I1195" s="0" t="s">
        <x:v>60</x:v>
      </x:c>
      <x:c r="J1195" s="0" t="s">
        <x:v>60</x:v>
      </x:c>
      <x:c r="K1195" s="0" t="s">
        <x:v>57</x:v>
      </x:c>
      <x:c r="L1195" s="0">
        <x:v>1366</x:v>
      </x:c>
    </x:row>
    <x:row r="1196" spans="1:12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61</x:v>
      </x:c>
      <x:c r="J1196" s="0" t="s">
        <x:v>61</x:v>
      </x:c>
      <x:c r="K1196" s="0" t="s">
        <x:v>57</x:v>
      </x:c>
      <x:c r="L1196" s="0">
        <x:v>2191</x:v>
      </x:c>
    </x:row>
    <x:row r="1197" spans="1:12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56</x:v>
      </x:c>
      <x:c r="J1197" s="0" t="s">
        <x:v>56</x:v>
      </x:c>
      <x:c r="K1197" s="0" t="s">
        <x:v>57</x:v>
      </x:c>
      <x:c r="L1197" s="0">
        <x:v>567</x:v>
      </x:c>
    </x:row>
    <x:row r="1198" spans="1:12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82</x:v>
      </x:c>
      <x:c r="F1198" s="0" t="s">
        <x:v>83</x:v>
      </x:c>
      <x:c r="G1198" s="0" t="s">
        <x:v>64</x:v>
      </x:c>
      <x:c r="H1198" s="0" t="s">
        <x:v>65</x:v>
      </x:c>
      <x:c r="I1198" s="0" t="s">
        <x:v>58</x:v>
      </x:c>
      <x:c r="J1198" s="0" t="s">
        <x:v>58</x:v>
      </x:c>
      <x:c r="K1198" s="0" t="s">
        <x:v>57</x:v>
      </x:c>
      <x:c r="L1198" s="0">
        <x:v>440</x:v>
      </x:c>
    </x:row>
    <x:row r="1199" spans="1:12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64</x:v>
      </x:c>
      <x:c r="H1199" s="0" t="s">
        <x:v>65</x:v>
      </x:c>
      <x:c r="I1199" s="0" t="s">
        <x:v>59</x:v>
      </x:c>
      <x:c r="J1199" s="0" t="s">
        <x:v>59</x:v>
      </x:c>
      <x:c r="K1199" s="0" t="s">
        <x:v>57</x:v>
      </x:c>
      <x:c r="L1199" s="0">
        <x:v>801</x:v>
      </x:c>
    </x:row>
    <x:row r="1200" spans="1:12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64</x:v>
      </x:c>
      <x:c r="H1200" s="0" t="s">
        <x:v>65</x:v>
      </x:c>
      <x:c r="I1200" s="0" t="s">
        <x:v>60</x:v>
      </x:c>
      <x:c r="J1200" s="0" t="s">
        <x:v>60</x:v>
      </x:c>
      <x:c r="K1200" s="0" t="s">
        <x:v>57</x:v>
      </x:c>
      <x:c r="L1200" s="0">
        <x:v>1125</x:v>
      </x:c>
    </x:row>
    <x:row r="1201" spans="1:12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64</x:v>
      </x:c>
      <x:c r="H1201" s="0" t="s">
        <x:v>65</x:v>
      </x:c>
      <x:c r="I1201" s="0" t="s">
        <x:v>61</x:v>
      </x:c>
      <x:c r="J1201" s="0" t="s">
        <x:v>61</x:v>
      </x:c>
      <x:c r="K1201" s="0" t="s">
        <x:v>57</x:v>
      </x:c>
      <x:c r="L1201" s="0">
        <x:v>2310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30"/>
      </x:sharedItems>
    </x:cacheField>
    <x:cacheField name="Statistic Label">
      <x:sharedItems count="1">
        <x:s v="Population aged 15 years and over"/>
      </x:sharedItems>
    </x:cacheField>
    <x:cacheField name="C02076V02508">
      <x:sharedItems count="8">
        <x:s v="300"/>
        <x:s v="320"/>
        <x:s v="365"/>
        <x:s v="415"/>
        <x:s v="465"/>
        <x:s v="500"/>
        <x:s v="535"/>
        <x:s v="575"/>
      </x:sharedItems>
    </x:cacheField>
    <x:cacheField name="Age Group">
      <x:sharedItems count="8">
        <x:s v="15 - 19 years"/>
        <x:s v="15 years and over"/>
        <x:s v="20 - 24 years"/>
        <x:s v="25 - 34 years"/>
        <x:s v="35 - 44 years"/>
        <x:s v="45 - 54 years"/>
        <x:s v="55 - 64 years"/>
        <x:s v="65 years and over"/>
      </x:sharedItems>
    </x:cacheField>
    <x:cacheField name="CNSLOCC">
      <x:sharedItems count="10">
        <x:s v="0"/>
        <x:s v="01"/>
        <x:s v="02"/>
        <x:s v="03"/>
        <x:s v="04"/>
        <x:s v="05"/>
        <x:s v="06"/>
        <x:s v="07"/>
        <x:s v="08"/>
        <x:s v="09"/>
      </x:sharedItems>
    </x:cacheField>
    <x:cacheField name="Occupational Group">
      <x:sharedItems count="10">
        <x:s v="All Occupations"/>
        <x:s v="Farming, Fishing and Forestry Workers"/>
        <x:s v="Manufacturing Workers"/>
        <x:s v="Building and Construction Workers"/>
        <x:s v="Clerical, Managing and Government Workers"/>
        <x:s v="Communication and Transport Workers"/>
        <x:s v="Sales and Commerce Workers"/>
        <x:s v="Professional, Technical and Health Workers"/>
        <x:s v="Service Workers"/>
        <x:s v="Other Wor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Year">
      <x:sharedItems count="5"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2198037" count="1186">
        <x:n v="72221"/>
        <x:n v="58137"/>
        <x:n v="59458"/>
        <x:n v="53010"/>
        <x:n v="26017"/>
        <x:n v="42038"/>
        <x:n v="35480"/>
        <x:n v="37315"/>
        <x:n v="33346"/>
        <x:n v="15005"/>
        <x:n v="30183"/>
        <x:n v="22657"/>
        <x:n v="22143"/>
        <x:n v="19664"/>
        <x:n v="11012"/>
        <x:n v="4585"/>
        <x:n v="2826"/>
        <x:n v="1094"/>
        <x:n v="671"/>
        <x:n v="490"/>
        <x:n v="4279"/>
        <x:n v="2596"/>
        <x:n v="967"/>
        <x:n v="570"/>
        <x:n v="437"/>
        <x:n v="306"/>
        <x:n v="230"/>
        <x:n v="127"/>
        <x:n v="101"/>
        <x:n v="53"/>
        <x:n v="18160"/>
        <x:n v="15459"/>
        <x:n v="11626"/>
        <x:n v="8899"/>
        <x:n v="1988"/>
        <x:n v="12827"/>
        <x:n v="11955"/>
        <x:n v="10335"/>
        <x:n v="8231"/>
        <x:n v="1839"/>
        <x:n v="5333"/>
        <x:n v="3504"/>
        <x:n v="1291"/>
        <x:n v="668"/>
        <x:n v="149"/>
        <x:n v="5189"/>
        <x:n v="6118"/>
        <x:n v="7668"/>
        <x:n v="8235"/>
        <x:n v="694"/>
        <x:n v="5108"/>
        <x:n v="5742"/>
        <x:n v="7625"/>
        <x:n v="8178"/>
        <x:n v="680"/>
        <x:n v="81"/>
        <x:n v="376"/>
        <x:n v="43"/>
        <x:n v="57"/>
        <x:n v="14"/>
        <x:n v="7426"/>
        <x:n v="3920"/>
        <x:n v="4185"/>
        <x:n v="2751"/>
        <x:n v="638"/>
        <x:n v="1492"/>
        <x:n v="822"/>
        <x:n v="942"/>
        <x:n v="719"/>
        <x:n v="277"/>
        <x:n v="5934"/>
        <x:n v="3098"/>
        <x:n v="3243"/>
        <x:n v="2032"/>
        <x:n v="361"/>
        <x:n v="2594"/>
        <x:n v="2252"/>
        <x:n v="1905"/>
        <x:n v="1505"/>
        <x:n v="468"/>
        <x:n v="2389"/>
        <x:n v="1973"/>
        <x:n v="1689"/>
        <x:n v="1285"/>
        <x:n v="397"/>
        <x:n v="205"/>
        <x:n v="279"/>
        <x:n v="216"/>
        <x:n v="220"/>
        <x:n v="71"/>
        <x:n v="12309"/>
        <x:n v="9420"/>
        <x:n v="9770"/>
        <x:n v="8863"/>
        <x:n v="4490"/>
        <x:n v="5777"/>
        <x:n v="4042"/>
        <x:n v="3965"/>
        <x:n v="3394"/>
        <x:n v="2039"/>
        <x:n v="6532"/>
        <x:n v="5378"/>
        <x:n v="5805"/>
        <x:n v="5469"/>
        <x:n v="2451"/>
        <x:n v="3344"/>
        <x:n v="2347"/>
        <x:n v="1246"/>
        <x:n v="642"/>
        <x:n v="836"/>
        <x:n v="713"/>
        <x:n v="636"/>
        <x:n v="456"/>
        <x:n v="412"/>
        <x:n v="2508"/>
        <x:n v="1634"/>
        <x:n v="610"/>
        <x:n v="366"/>
        <x:n v="7647"/>
        <x:n v="7435"/>
        <x:n v="6471"/>
        <x:n v="5606"/>
        <x:n v="2880"/>
        <x:n v="2082"/>
        <x:n v="2225"/>
        <x:n v="1948"/>
        <x:n v="1359"/>
        <x:n v="856"/>
        <x:n v="5565"/>
        <x:n v="5210"/>
        <x:n v="4523"/>
        <x:n v="4247"/>
        <x:n v="2024"/>
        <x:n v="10967"/>
        <x:n v="8360"/>
        <x:n v="15493"/>
        <x:n v="15658"/>
        <x:n v="13727"/>
        <x:n v="7248"/>
        <x:n v="5412"/>
        <x:n v="9208"/>
        <x:n v="9154"/>
        <x:n v="8068"/>
        <x:n v="3719"/>
        <x:n v="2948"/>
        <x:n v="6285"/>
        <x:n v="6504"/>
        <x:n v="5659"/>
        <x:n v="1348855"/>
        <x:n v="1506372"/>
        <x:n v="1779786"/>
        <x:n v="2080126"/>
        <x:n v="2198037"/>
        <x:n v="890636"/>
        <x:n v="943496"/>
        <x:n v="1051087"/>
        <x:n v="1197439"/>
        <x:n v="1209356"/>
        <x:n v="458219"/>
        <x:n v="562876"/>
        <x:n v="728699"/>
        <x:n v="882687"/>
        <x:n v="988681"/>
        <x:n v="163549"/>
        <x:n v="140625"/>
        <x:n v="96279"/>
        <x:n v="88414"/>
        <x:n v="94367"/>
        <x:n v="147955"/>
        <x:n v="127627"/>
        <x:n v="89086"/>
        <x:n v="80117"/>
        <x:n v="83781"/>
        <x:n v="15594"/>
        <x:n v="12998"/>
        <x:n v="7193"/>
        <x:n v="8297"/>
        <x:n v="10586"/>
        <x:n v="215175"/>
        <x:n v="237146"/>
        <x:n v="225020"/>
        <x:n v="245234"/>
        <x:n v="204570"/>
        <x:n v="166599"/>
        <x:n v="185636"/>
        <x:n v="182306"/>
        <x:n v="205961"/>
        <x:n v="174251"/>
        <x:n v="48576"/>
        <x:n v="51510"/>
        <x:n v="42714"/>
        <x:n v="39273"/>
        <x:n v="30319"/>
        <x:n v="87661"/>
        <x:n v="109798"/>
        <x:n v="136698"/>
        <x:n v="183429"/>
        <x:n v="139842"/>
        <x:n v="86402"/>
        <x:n v="106805"/>
        <x:n v="133961"/>
        <x:n v="178929"/>
        <x:n v="136192"/>
        <x:n v="1259"/>
        <x:n v="2993"/>
        <x:n v="2737"/>
        <x:n v="4500"/>
        <x:n v="3650"/>
        <x:n v="218018"/>
        <x:n v="246205"/>
        <x:n v="318565"/>
        <x:n v="365670"/>
        <x:n v="382473"/>
        <x:n v="87465"/>
        <x:n v="93686"/>
        <x:n v="114726"/>
        <x:n v="128479"/>
        <x:n v="141680"/>
        <x:n v="130553"/>
        <x:n v="152519"/>
        <x:n v="203839"/>
        <x:n v="237191"/>
        <x:n v="240793"/>
        <x:n v="80307"/>
        <x:n v="89228"/>
        <x:n v="102444"/>
        <x:n v="114919"/>
        <x:n v="118671"/>
        <x:n v="75079"/>
        <x:n v="82231"/>
        <x:n v="92488"/>
        <x:n v="102400"/>
        <x:n v="106263"/>
        <x:n v="5228"/>
        <x:n v="6997"/>
        <x:n v="9956"/>
        <x:n v="12519"/>
        <x:n v="12408"/>
        <x:n v="170953"/>
        <x:n v="195666"/>
        <x:n v="239915"/>
        <x:n v="284164"/>
        <x:n v="325681"/>
        <x:n v="103948"/>
        <x:n v="108937"/>
        <x:n v="121627"/>
        <x:n v="135893"/>
        <x:n v="149738"/>
        <x:n v="67005"/>
        <x:n v="86729"/>
        <x:n v="118288"/>
        <x:n v="148271"/>
        <x:n v="175943"/>
        <x:n v="183899"/>
        <x:n v="225855"/>
        <x:n v="293794"/>
        <x:n v="342414"/>
        <x:n v="400755"/>
        <x:n v="80541"/>
        <x:n v="100320"/>
        <x:n v="134416"/>
        <x:n v="152096"/>
        <x:n v="173973"/>
        <x:n v="103358"/>
        <x:n v="125535"/>
        <x:n v="159378"/>
        <x:n v="190318"/>
        <x:n v="226782"/>
        <x:n v="107933"/>
        <x:n v="148377"/>
        <x:n v="170578"/>
        <x:n v="224964"/>
        <x:n v="262045"/>
        <x:n v="58620"/>
        <x:n v="70480"/>
        <x:n v="69564"/>
        <x:n v="81851"/>
        <x:n v="93901"/>
        <x:n v="49313"/>
        <x:n v="77897"/>
        <x:n v="101014"/>
        <x:n v="143113"/>
        <x:n v="168144"/>
        <x:n v="121360"/>
        <x:n v="113472"/>
        <x:n v="196493"/>
        <x:n v="230918"/>
        <x:n v="269633"/>
        <x:n v="84027"/>
        <x:n v="67774"/>
        <x:n v="112913"/>
        <x:n v="131713"/>
        <x:n v="149577"/>
        <x:n v="37333"/>
        <x:n v="45698"/>
        <x:n v="83580"/>
        <x:n v="99205"/>
        <x:n v="120056"/>
        <x:n v="199837"/>
        <x:n v="207680"/>
        <x:n v="217471"/>
        <x:n v="227372"/>
        <x:n v="164865"/>
        <x:n v="105879"/>
        <x:n v="109827"/>
        <x:n v="116985"/>
        <x:n v="123108"/>
        <x:n v="85226"/>
        <x:n v="93958"/>
        <x:n v="97853"/>
        <x:n v="100486"/>
        <x:n v="104264"/>
        <x:n v="79639"/>
        <x:n v="11872"/>
        <x:n v="9319"/>
        <x:n v="4422"/>
        <x:n v="3280"/>
        <x:n v="2744"/>
        <x:n v="10974"/>
        <x:n v="8487"/>
        <x:n v="3851"/>
        <x:n v="2655"/>
        <x:n v="2280"/>
        <x:n v="898"/>
        <x:n v="832"/>
        <x:n v="571"/>
        <x:n v="625"/>
        <x:n v="464"/>
        <x:n v="39515"/>
        <x:n v="42311"/>
        <x:n v="37530"/>
        <x:n v="34498"/>
        <x:n v="17444"/>
        <x:n v="26726"/>
        <x:n v="30711"/>
        <x:n v="30797"/>
        <x:n v="29604"/>
        <x:n v="15592"/>
        <x:n v="12789"/>
        <x:n v="11600"/>
        <x:n v="6733"/>
        <x:n v="4894"/>
        <x:n v="1852"/>
        <x:n v="10870"/>
        <x:n v="13130"/>
        <x:n v="18385"/>
        <x:n v="25912"/>
        <x:n v="9092"/>
        <x:n v="10629"/>
        <x:n v="12449"/>
        <x:n v="18104"/>
        <x:n v="25417"/>
        <x:n v="8954"/>
        <x:n v="241"/>
        <x:n v="681"/>
        <x:n v="281"/>
        <x:n v="495"/>
        <x:n v="138"/>
        <x:n v="37556"/>
        <x:n v="32929"/>
        <x:n v="38131"/>
        <x:n v="31849"/>
        <x:n v="14328"/>
        <x:n v="8369"/>
        <x:n v="7069"/>
        <x:n v="8524"/>
        <x:n v="7916"/>
        <x:n v="4758"/>
        <x:n v="29187"/>
        <x:n v="25860"/>
        <x:n v="29607"/>
        <x:n v="23933"/>
        <x:n v="9570"/>
        <x:n v="8104"/>
        <x:n v="8462"/>
        <x:n v="8140"/>
        <x:n v="7627"/>
        <x:n v="4930"/>
        <x:n v="6954"/>
        <x:n v="7118"/>
        <x:n v="6704"/>
        <x:n v="6204"/>
        <x:n v="4068"/>
        <x:n v="1150"/>
        <x:n v="1344"/>
        <x:n v="1436"/>
        <x:n v="1423"/>
        <x:n v="862"/>
        <x:n v="32306"/>
        <x:n v="32864"/>
        <x:n v="35015"/>
        <x:n v="40231"/>
        <x:n v="38196"/>
        <x:n v="15373"/>
        <x:n v="14387"/>
        <x:n v="14405"/>
        <x:n v="15899"/>
        <x:n v="15843"/>
        <x:n v="16933"/>
        <x:n v="18477"/>
        <x:n v="20610"/>
        <x:n v="24332"/>
        <x:n v="22353"/>
        <x:n v="21755"/>
        <x:n v="24961"/>
        <x:n v="26573"/>
        <x:n v="23423"/>
        <x:n v="17899"/>
        <x:n v="7762"/>
        <x:n v="9915"/>
        <x:n v="11722"/>
        <x:n v="9545"/>
        <x:n v="6556"/>
        <x:n v="13993"/>
        <x:n v="15046"/>
        <x:n v="14851"/>
        <x:n v="13878"/>
        <x:n v="11343"/>
        <x:n v="18419"/>
        <x:n v="23953"/>
        <x:n v="22608"/>
        <x:n v="30820"/>
        <x:n v="25691"/>
        <x:n v="6620"/>
        <x:n v="7763"/>
        <x:n v="7454"/>
        <x:n v="9310"/>
        <x:n v="7367"/>
        <x:n v="11799"/>
        <x:n v="16190"/>
        <x:n v="15154"/>
        <x:n v="21510"/>
        <x:n v="18324"/>
        <x:n v="19440"/>
        <x:n v="19751"/>
        <x:n v="26667"/>
        <x:n v="29732"/>
        <x:n v="34541"/>
        <x:n v="12472"/>
        <x:n v="11928"/>
        <x:n v="15424"/>
        <x:n v="16558"/>
        <x:n v="19808"/>
        <x:n v="6968"/>
        <x:n v="7823"/>
        <x:n v="11243"/>
        <x:n v="13174"/>
        <x:n v="14733"/>
        <x:n v="389005"/>
        <x:n v="432585"/>
        <x:n v="519038"/>
        <x:n v="625139"/>
        <x:n v="644669"/>
        <x:n v="233289"/>
        <x:n v="243913"/>
        <x:n v="284319"/>
        <x:n v="340800"/>
        <x:n v="331785"/>
        <x:n v="155716"/>
        <x:n v="188672"/>
        <x:n v="234719"/>
        <x:n v="284339"/>
        <x:n v="312884"/>
        <x:n v="27171"/>
        <x:n v="24492"/>
        <x:n v="15368"/>
        <x:n v="12371"/>
        <x:n v="10262"/>
        <x:n v="25289"/>
        <x:n v="22609"/>
        <x:n v="14031"/>
        <x:n v="10884"/>
        <x:n v="8861"/>
        <x:n v="1882"/>
        <x:n v="1883"/>
        <x:n v="1337"/>
        <x:n v="1487"/>
        <x:n v="1401"/>
        <x:n v="66960"/>
        <x:n v="70464"/>
        <x:n v="66517"/>
        <x:n v="75818"/>
        <x:n v="63435"/>
        <x:n v="50062"/>
        <x:n v="51725"/>
        <x:n v="51440"/>
        <x:n v="62949"/>
        <x:n v="54122"/>
        <x:n v="16898"/>
        <x:n v="18739"/>
        <x:n v="15077"/>
        <x:n v="12869"/>
        <x:n v="9313"/>
        <x:n v="22779"/>
        <x:n v="27430"/>
        <x:n v="35066"/>
        <x:n v="54206"/>
        <x:n v="39676"/>
        <x:n v="22360"/>
        <x:n v="26495"/>
        <x:n v="33818"/>
        <x:n v="52142"/>
        <x:n v="38366"/>
        <x:n v="419"/>
        <x:n v="935"/>
        <x:n v="1248"/>
        <x:n v="2064"/>
        <x:n v="1310"/>
        <x:n v="79565"/>
        <x:n v="82500"/>
        <x:n v="100624"/>
        <x:n v="115144"/>
        <x:n v="108635"/>
        <x:n v="25114"/>
        <x:n v="24034"/>
        <x:n v="30496"/>
        <x:n v="34614"/>
        <x:n v="34801"/>
        <x:n v="54451"/>
        <x:n v="58466"/>
        <x:n v="70128"/>
        <x:n v="80530"/>
        <x:n v="73834"/>
        <x:n v="20570"/>
        <x:n v="22991"/>
        <x:n v="26492"/>
        <x:n v="28054"/>
        <x:n v="26647"/>
        <x:n v="18828"/>
        <x:n v="20414"/>
        <x:n v="22828"/>
        <x:n v="23991"/>
        <x:n v="22690"/>
        <x:n v="1742"/>
        <x:n v="2577"/>
        <x:n v="3664"/>
        <x:n v="4063"/>
        <x:n v="3957"/>
        <x:n v="49510"/>
        <x:n v="61416"/>
        <x:n v="76420"/>
        <x:n v="91708"/>
        <x:n v="111243"/>
        <x:n v="28473"/>
        <x:n v="31164"/>
        <x:n v="35950"/>
        <x:n v="41106"/>
        <x:n v="47200"/>
        <x:n v="21037"/>
        <x:n v="30252"/>
        <x:n v="40470"/>
        <x:n v="50602"/>
        <x:n v="64043"/>
        <x:n v="60086"/>
        <x:n v="70748"/>
        <x:n v="102267"/>
        <x:n v="120614"/>
        <x:n v="129621"/>
        <x:n v="23584"/>
        <x:n v="30152"/>
        <x:n v="47754"/>
        <x:n v="53576"/>
        <x:n v="52812"/>
        <x:n v="36502"/>
        <x:n v="40596"/>
        <x:n v="54513"/>
        <x:n v="67038"/>
        <x:n v="76809"/>
        <x:n v="30910"/>
        <x:n v="41969"/>
        <x:n v="45871"/>
        <x:n v="62970"/>
        <x:n v="79392"/>
        <x:n v="17662"/>
        <x:n v="19103"/>
        <x:n v="18416"/>
        <x:n v="24067"/>
        <x:n v="29867"/>
        <x:n v="13248"/>
        <x:n v="22866"/>
        <x:n v="27455"/>
        <x:n v="38903"/>
        <x:n v="49525"/>
        <x:n v="31454"/>
        <x:n v="30575"/>
        <x:n v="50413"/>
        <x:n v="64254"/>
        <x:n v="75758"/>
        <x:n v="21917"/>
        <x:n v="18217"/>
        <x:n v="29586"/>
        <x:n v="37471"/>
        <x:n v="43066"/>
        <x:n v="9537"/>
        <x:n v="12358"/>
        <x:n v="20827"/>
        <x:n v="26783"/>
        <x:n v="32692"/>
        <x:n v="311047"/>
        <x:n v="365614"/>
        <x:n v="434983"/>
        <x:n v="507099"/>
        <x:n v="575422"/>
        <x:n v="222828"/>
        <x:n v="235161"/>
        <x:n v="258234"/>
        <x:n v="295083"/>
        <x:n v="322849"/>
        <x:n v="88219"/>
        <x:n v="130453"/>
        <x:n v="176749"/>
        <x:n v="212016"/>
        <x:n v="252573"/>
        <x:n v="31299"/>
        <x:n v="28210"/>
        <x:n v="21655"/>
        <x:n v="19606"/>
        <x:n v="18535"/>
        <x:n v="28677"/>
        <x:n v="25844"/>
        <x:n v="20192"/>
        <x:n v="17912"/>
        <x:n v="16708"/>
        <x:n v="2622"/>
        <x:n v="2366"/>
        <x:n v="1463"/>
        <x:n v="1694"/>
        <x:n v="1827"/>
        <x:n v="48781"/>
        <x:n v="55158"/>
        <x:n v="52257"/>
        <x:n v="57320"/>
        <x:n v="53124"/>
        <x:n v="41200"/>
        <x:n v="45186"/>
        <x:n v="41861"/>
        <x:n v="47403"/>
        <x:n v="44739"/>
        <x:n v="7581"/>
        <x:n v="9972"/>
        <x:n v="10396"/>
        <x:n v="9917"/>
        <x:n v="8385"/>
        <x:n v="24231"/>
        <x:n v="27776"/>
        <x:n v="33293"/>
        <x:n v="42943"/>
        <x:n v="37890"/>
        <x:n v="23951"/>
        <x:n v="27199"/>
        <x:n v="32671"/>
        <x:n v="41919"/>
        <x:n v="36700"/>
        <x:n v="280"/>
        <x:n v="577"/>
        <x:n v="622"/>
        <x:n v="1024"/>
        <x:n v="1190"/>
        <x:n v="49768"/>
        <x:n v="68021"/>
        <x:n v="87489"/>
        <x:n v="98835"/>
        <x:n v="112325"/>
        <x:n v="25398"/>
        <x:n v="28434"/>
        <x:n v="34040"/>
        <x:n v="37100"/>
        <x:n v="43919"/>
        <x:n v="24370"/>
        <x:n v="39587"/>
        <x:n v="53449"/>
        <x:n v="61735"/>
        <x:n v="68406"/>
        <x:n v="20767"/>
        <x:n v="23130"/>
        <x:n v="27695"/>
        <x:n v="31855"/>
        <x:n v="33979"/>
        <x:n v="19780"/>
        <x:n v="21690"/>
        <x:n v="25248"/>
        <x:n v="28499"/>
        <x:n v="30491"/>
        <x:n v="987"/>
        <x:n v="1440"/>
        <x:n v="2447"/>
        <x:n v="3356"/>
        <x:n v="3488"/>
        <x:n v="35605"/>
        <x:n v="42597"/>
        <x:n v="55101"/>
        <x:n v="66117"/>
        <x:n v="78535"/>
        <x:n v="25014"/>
        <x:n v="26261"/>
        <x:n v="29413"/>
        <x:n v="33063"/>
        <x:n v="37371"/>
        <x:n v="10591"/>
        <x:n v="16336"/>
        <x:n v="25688"/>
        <x:n v="33054"/>
        <x:n v="41164"/>
        <x:n v="49852"/>
        <x:n v="62137"/>
        <x:n v="74265"/>
        <x:n v="88198"/>
        <x:n v="118330"/>
        <x:n v="23548"/>
        <x:n v="27226"/>
        <x:n v="32835"/>
        <x:n v="40168"/>
        <x:n v="54701"/>
        <x:n v="26304"/>
        <x:n v="34911"/>
        <x:n v="41430"/>
        <x:n v="48030"/>
        <x:n v="63629"/>
        <x:n v="23431"/>
        <x:n v="34474"/>
        <x:n v="41407"/>
        <x:n v="52594"/>
        <x:n v="63583"/>
        <x:n v="15398"/>
        <x:n v="19282"/>
        <x:n v="18082"/>
        <x:n v="20044"/>
        <x:n v="24534"/>
        <x:n v="8033"/>
        <x:n v="15192"/>
        <x:n v="23325"/>
        <x:n v="32550"/>
        <x:n v="39049"/>
        <x:n v="27313"/>
        <x:n v="24111"/>
        <x:n v="41821"/>
        <x:n v="49631"/>
        <x:n v="59121"/>
        <x:n v="19862"/>
        <x:n v="14039"/>
        <x:n v="23892"/>
        <x:n v="28975"/>
        <x:n v="33686"/>
        <x:n v="7451"/>
        <x:n v="10072"/>
        <x:n v="17929"/>
        <x:n v="20656"/>
        <x:n v="25435"/>
        <x:n v="213674"/>
        <x:n v="272593"/>
        <x:n v="344179"/>
        <x:n v="405029"/>
        <x:n v="462396"/>
        <x:n v="160021"/>
        <x:n v="190791"/>
        <x:n v="212488"/>
        <x:n v="235458"/>
        <x:n v="257584"/>
        <x:n v="53653"/>
        <x:n v="81802"/>
        <x:n v="131691"/>
        <x:n v="169571"/>
        <x:n v="204812"/>
        <x:n v="31626"/>
        <x:n v="30902"/>
        <x:n v="23776"/>
        <x:n v="22171"/>
        <x:n v="23911"/>
        <x:n v="28380"/>
        <x:n v="27759"/>
        <x:n v="22023"/>
        <x:n v="20282"/>
        <x:n v="21526"/>
        <x:n v="3246"/>
        <x:n v="3143"/>
        <x:n v="1753"/>
        <x:n v="1889"/>
        <x:n v="2385"/>
        <x:n v="28012"/>
        <x:n v="37211"/>
        <x:n v="38697"/>
        <x:n v="44501"/>
        <x:n v="42267"/>
        <x:n v="24015"/>
        <x:n v="31552"/>
        <x:n v="32000"/>
        <x:n v="37098"/>
        <x:n v="35454"/>
        <x:n v="3997"/>
        <x:n v="6697"/>
        <x:n v="7403"/>
        <x:n v="6813"/>
        <x:n v="15589"/>
        <x:n v="23638"/>
        <x:n v="27161"/>
        <x:n v="31949"/>
        <x:n v="31109"/>
        <x:n v="15444"/>
        <x:n v="23326"/>
        <x:n v="26768"/>
        <x:n v="31376"/>
        <x:n v="30468"/>
        <x:n v="145"/>
        <x:n v="312"/>
        <x:n v="393"/>
        <x:n v="573"/>
        <x:n v="641"/>
        <x:n v="28774"/>
        <x:n v="40159"/>
        <x:n v="60749"/>
        <x:n v="78068"/>
        <x:n v="92799"/>
        <x:n v="17778"/>
        <x:n v="21871"/>
        <x:n v="26140"/>
        <x:n v="30269"/>
        <x:n v="35749"/>
        <x:n v="10996"/>
        <x:n v="18288"/>
        <x:n v="34609"/>
        <x:n v="47799"/>
        <x:n v="57050"/>
        <x:n v="18191"/>
        <x:n v="21006"/>
        <x:n v="22786"/>
        <x:n v="26497"/>
        <x:n v="30497"/>
        <x:n v="17517"/>
        <x:n v="20037"/>
        <x:n v="21292"/>
        <x:n v="24287"/>
        <x:n v="27916"/>
        <x:n v="674"/>
        <x:n v="969"/>
        <x:n v="1494"/>
        <x:n v="2210"/>
        <x:n v="2581"/>
        <x:n v="24269"/>
        <x:n v="30822"/>
        <x:n v="40089"/>
        <x:n v="47125"/>
        <x:n v="56241"/>
        <x:n v="17457"/>
        <x:n v="20227"/>
        <x:n v="22603"/>
        <x:n v="24434"/>
        <x:n v="27078"/>
        <x:n v="6812"/>
        <x:n v="10595"/>
        <x:n v="17486"/>
        <x:n v="22691"/>
        <x:n v="29163"/>
        <x:n v="30788"/>
        <x:n v="42896"/>
        <x:n v="58600"/>
        <x:n v="69007"/>
        <x:n v="83614"/>
        <x:n v="15118"/>
        <x:n v="20407"/>
        <x:n v="25939"/>
        <x:n v="28927"/>
        <x:n v="35720"/>
        <x:n v="15670"/>
        <x:n v="22489"/>
        <x:n v="32661"/>
        <x:n v="40080"/>
        <x:n v="47894"/>
        <x:n v="16717"/>
        <x:n v="26501"/>
        <x:n v="34709"/>
        <x:n v="44918"/>
        <x:n v="54872"/>
        <x:n v="10500"/>
        <x:n v="14280"/>
        <x:n v="14864"/>
        <x:n v="16446"/>
        <x:n v="18810"/>
        <x:n v="6217"/>
        <x:n v="12221"/>
        <x:n v="19845"/>
        <x:n v="28472"/>
        <x:n v="36062"/>
        <x:n v="19708"/>
        <x:n v="19458"/>
        <x:n v="37612"/>
        <x:n v="40793"/>
        <x:n v="47086"/>
        <x:n v="13812"/>
        <x:n v="11332"/>
        <x:n v="20859"/>
        <x:n v="22339"/>
        <x:n v="24863"/>
        <x:n v="5896"/>
        <x:n v="8126"/>
        <x:n v="16753"/>
        <x:n v="18454"/>
        <x:n v="22223"/>
        <x:n v="125302"/>
        <x:n v="135265"/>
        <x:n v="177062"/>
        <x:n v="228664"/>
        <x:n v="276779"/>
        <x:n v="96748"/>
        <x:n v="100954"/>
        <x:n v="120407"/>
        <x:n v="144847"/>
        <x:n v="163795"/>
        <x:n v="28554"/>
        <x:n v="34311"/>
        <x:n v="56655"/>
        <x:n v="83817"/>
        <x:n v="112984"/>
        <x:n v="33477"/>
        <x:n v="25846"/>
        <x:n v="19632"/>
        <x:n v="20574"/>
        <x:n v="23654"/>
        <x:n v="29627"/>
        <x:n v="23343"/>
        <x:n v="18336"/>
        <x:n v="18849"/>
        <x:n v="21103"/>
        <x:n v="3850"/>
        <x:n v="2503"/>
        <x:n v="1296"/>
        <x:n v="1725"/>
        <x:n v="2551"/>
        <x:n v="12759"/>
        <x:n v="15426"/>
        <x:n v="17139"/>
        <x:n v="22279"/>
        <x:n v="24103"/>
        <x:n v="10935"/>
        <x:n v="13540"/>
        <x:n v="14766"/>
        <x:n v="19033"/>
        <x:n v="20616"/>
        <x:n v="1824"/>
        <x:n v="1886"/>
        <x:n v="2373"/>
        <x:n v="3487"/>
        <x:n v="8328"/>
        <x:n v="10841"/>
        <x:n v="13877"/>
        <x:n v="18501"/>
        <x:n v="19657"/>
        <x:n v="8251"/>
        <x:n v="10750"/>
        <x:n v="13750"/>
        <x:n v="18249"/>
        <x:n v="19350"/>
        <x:n v="77"/>
        <x:n v="91"/>
        <x:n v="252"/>
        <x:n v="307"/>
        <x:n v="13359"/>
        <x:n v="16734"/>
        <x:n v="24927"/>
        <x:n v="35388"/>
        <x:n v="48053"/>
        <x:n v="8436"/>
        <x:n v="10338"/>
        <x:n v="13224"/>
        <x:n v="15974"/>
        <x:n v="19295"/>
        <x:n v="4923"/>
        <x:n v="6396"/>
        <x:n v="11703"/>
        <x:n v="19414"/>
        <x:n v="28758"/>
        <x:n v="9382"/>
        <x:n v="10618"/>
        <x:n v="14300"/>
        <x:n v="17481"/>
        <x:n v="19492"/>
        <x:n v="9043"/>
        <x:n v="10294"/>
        <x:n v="13661"/>
        <x:n v="16355"/>
        <x:n v="18234"/>
        <x:n v="339"/>
        <x:n v="324"/>
        <x:n v="639"/>
        <x:n v="1126"/>
        <x:n v="1258"/>
        <x:n v="13182"/>
        <x:n v="14562"/>
        <x:n v="19831"/>
        <x:n v="25628"/>
        <x:n v="31229"/>
        <x:n v="9462"/>
        <x:n v="10257"/>
        <x:n v="12703"/>
        <x:n v="14872"/>
        <x:n v="16423"/>
        <x:n v="3720"/>
        <x:n v="4305"/>
        <x:n v="7128"/>
        <x:n v="10756"/>
        <x:n v="14806"/>
        <x:n v="14776"/>
        <x:n v="19341"/>
        <x:n v="27516"/>
        <x:n v="35630"/>
        <x:n v="44386"/>
        <x:n v="7612"/>
        <x:n v="9621"/>
        <x:n v="13398"/>
        <x:n v="16606"/>
        <x:n v="20172"/>
        <x:n v="7164"/>
        <x:n v="9720"/>
        <x:n v="14118"/>
        <x:n v="19024"/>
        <x:n v="24214"/>
        <x:n v="8792"/>
        <x:n v="11795"/>
        <x:n v="17112"/>
        <x:n v="24824"/>
        <x:n v="31306"/>
        <x:n v="5330"/>
        <x:n v="6640"/>
        <x:n v="7583"/>
        <x:n v="9059"/>
        <x:n v="10707"/>
        <x:n v="3462"/>
        <x:n v="5155"/>
        <x:n v="9529"/>
        <x:n v="15765"/>
        <x:n v="20599"/>
        <x:n v="11247"/>
        <x:n v="10102"/>
        <x:n v="22728"/>
        <x:n v="28359"/>
        <x:n v="34899"/>
        <x:n v="8052"/>
        <x:n v="6171"/>
        <x:n v="12986"/>
        <x:n v="15850"/>
        <x:n v="17895"/>
        <x:n v="3195"/>
        <x:n v="3931"/>
        <x:n v="9742"/>
        <x:n v="12509"/>
        <x:n v="17004"/>
        <x:n v="37769"/>
        <x:n v="27595"/>
        <x:n v="33813"/>
        <x:n v="47889"/>
        <x:n v="29833"/>
        <x:n v="27370"/>
        <x:n v="21339"/>
        <x:n v="24797"/>
        <x:n v="33112"/>
        <x:n v="7936"/>
        <x:n v="6256"/>
        <x:n v="9016"/>
        <x:n v="14777"/>
        <x:n v="23519"/>
        <x:n v="19030"/>
        <x:n v="10332"/>
        <x:n v="9741"/>
        <x:n v="14771"/>
        <x:n v="20729"/>
        <x:n v="16989"/>
        <x:n v="9686"/>
        <x:n v="8965"/>
        <x:n v="12866"/>
        <x:n v="2790"/>
        <x:n v="2041"/>
        <x:n v="646"/>
        <x:n v="776"/>
        <x:n v="988"/>
        <x:n v="1117"/>
        <x:n v="1254"/>
        <x:n v="1919"/>
        <x:n v="2209"/>
        <x:n v="834"/>
        <x:n v="1107"/>
        <x:n v="1643"/>
        <x:n v="154"/>
        <x:n v="150"/>
        <x:n v="147"/>
        <x:n v="276"/>
        <x:n v="320"/>
        <x:n v="675"/>
        <x:n v="865"/>
        <x:n v="1683"/>
        <x:n v="1724"/>
        <x:n v="659"/>
        <x:n v="844"/>
        <x:n v="1225"/>
        <x:n v="1648"/>
        <x:n v="1674"/>
        <x:n v="16"/>
        <x:n v="21"/>
        <x:n v="23"/>
        <x:n v="35"/>
        <x:n v="50"/>
        <x:n v="1570"/>
        <x:n v="1942"/>
        <x:n v="2460"/>
        <x:n v="3635"/>
        <x:n v="5695"/>
        <x:n v="878"/>
        <x:n v="1118"/>
        <x:n v="1360"/>
        <x:n v="1887"/>
        <x:n v="2881"/>
        <x:n v="692"/>
        <x:n v="824"/>
        <x:n v="1100"/>
        <x:n v="1748"/>
        <x:n v="2814"/>
        <x:n v="699"/>
        <x:n v="769"/>
        <x:n v="1900"/>
        <x:n v="2658"/>
        <x:n v="568"/>
        <x:n v="705"/>
        <x:n v="1066"/>
        <x:n v="1779"/>
        <x:n v="2467"/>
        <x:n v="131"/>
        <x:n v="64"/>
        <x:n v="60"/>
        <x:n v="121"/>
        <x:n v="191"/>
        <x:n v="3772"/>
        <x:n v="3985"/>
        <x:n v="3689"/>
        <x:n v="4492"/>
        <x:n v="5747"/>
        <x:n v="2392"/>
        <x:n v="2599"/>
        <x:n v="2588"/>
        <x:n v="3125"/>
        <x:n v="3784"/>
        <x:n v="1380"/>
        <x:n v="1386"/>
        <x:n v="1101"/>
        <x:n v="1367"/>
        <x:n v="1963"/>
        <x:n v="3298"/>
        <x:n v="3425"/>
        <x:n v="3327"/>
        <x:n v="4720"/>
        <x:n v="6263"/>
        <x:n v="2081"/>
        <x:n v="2286"/>
        <x:n v="2132"/>
        <x:n v="2818"/>
        <x:n v="3600"/>
        <x:n v="1217"/>
        <x:n v="1139"/>
        <x:n v="1195"/>
        <x:n v="1902"/>
        <x:n v="2663"/>
        <x:n v="2017"/>
        <x:n v="2250"/>
        <x:n v="2400"/>
        <x:n v="3232"/>
        <x:n v="4321"/>
        <x:n v="1028"/>
        <x:n v="1187"/>
        <x:n v="1566"/>
        <x:n v="1760"/>
        <x:n v="989"/>
        <x:n v="1063"/>
        <x:n v="1183"/>
        <x:n v="1666"/>
        <x:n v="2561"/>
        <x:n v="1231"/>
        <x:n v="1115"/>
        <x:n v="1759"/>
        <x:n v="2491"/>
        <x:n v="4501"/>
        <x:n v="664"/>
        <x:n v="958"/>
        <x:n v="1366"/>
        <x:n v="2191"/>
        <x:n v="567"/>
        <x:n v="440"/>
        <x:n v="801"/>
        <x:n v="1125"/>
        <x:n v="2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30"/>
    <s v="Population aged 15 years and over"/>
    <s v="300"/>
    <s v="15 - 19 years"/>
    <s v="0"/>
    <s v="All Occupations"/>
    <s v="-"/>
    <s v="Both sexes"/>
    <s v="1991"/>
    <s v="1991"/>
    <s v="Number"/>
    <n v="72221"/>
  </r>
  <r>
    <s v="CNA30"/>
    <s v="Population aged 15 years and over"/>
    <s v="300"/>
    <s v="15 - 19 years"/>
    <s v="0"/>
    <s v="All Occupations"/>
    <s v="-"/>
    <s v="Both sexes"/>
    <s v="1996"/>
    <s v="1996"/>
    <s v="Number"/>
    <n v="58137"/>
  </r>
  <r>
    <s v="CNA30"/>
    <s v="Population aged 15 years and over"/>
    <s v="300"/>
    <s v="15 - 19 years"/>
    <s v="0"/>
    <s v="All Occupations"/>
    <s v="-"/>
    <s v="Both sexes"/>
    <s v="2002"/>
    <s v="2002"/>
    <s v="Number"/>
    <n v="59458"/>
  </r>
  <r>
    <s v="CNA30"/>
    <s v="Population aged 15 years and over"/>
    <s v="300"/>
    <s v="15 - 19 years"/>
    <s v="0"/>
    <s v="All Occupations"/>
    <s v="-"/>
    <s v="Both sexes"/>
    <s v="2006"/>
    <s v="2006"/>
    <s v="Number"/>
    <n v="53010"/>
  </r>
  <r>
    <s v="CNA30"/>
    <s v="Population aged 15 years and over"/>
    <s v="300"/>
    <s v="15 - 19 years"/>
    <s v="0"/>
    <s v="All Occupations"/>
    <s v="-"/>
    <s v="Both sexes"/>
    <s v="2011"/>
    <s v="2011"/>
    <s v="Number"/>
    <n v="26017"/>
  </r>
  <r>
    <s v="CNA30"/>
    <s v="Population aged 15 years and over"/>
    <s v="300"/>
    <s v="15 - 19 years"/>
    <s v="0"/>
    <s v="All Occupations"/>
    <s v="1"/>
    <s v="Male"/>
    <s v="1991"/>
    <s v="1991"/>
    <s v="Number"/>
    <n v="42038"/>
  </r>
  <r>
    <s v="CNA30"/>
    <s v="Population aged 15 years and over"/>
    <s v="300"/>
    <s v="15 - 19 years"/>
    <s v="0"/>
    <s v="All Occupations"/>
    <s v="1"/>
    <s v="Male"/>
    <s v="1996"/>
    <s v="1996"/>
    <s v="Number"/>
    <n v="35480"/>
  </r>
  <r>
    <s v="CNA30"/>
    <s v="Population aged 15 years and over"/>
    <s v="300"/>
    <s v="15 - 19 years"/>
    <s v="0"/>
    <s v="All Occupations"/>
    <s v="1"/>
    <s v="Male"/>
    <s v="2002"/>
    <s v="2002"/>
    <s v="Number"/>
    <n v="37315"/>
  </r>
  <r>
    <s v="CNA30"/>
    <s v="Population aged 15 years and over"/>
    <s v="300"/>
    <s v="15 - 19 years"/>
    <s v="0"/>
    <s v="All Occupations"/>
    <s v="1"/>
    <s v="Male"/>
    <s v="2006"/>
    <s v="2006"/>
    <s v="Number"/>
    <n v="33346"/>
  </r>
  <r>
    <s v="CNA30"/>
    <s v="Population aged 15 years and over"/>
    <s v="300"/>
    <s v="15 - 19 years"/>
    <s v="0"/>
    <s v="All Occupations"/>
    <s v="1"/>
    <s v="Male"/>
    <s v="2011"/>
    <s v="2011"/>
    <s v="Number"/>
    <n v="15005"/>
  </r>
  <r>
    <s v="CNA30"/>
    <s v="Population aged 15 years and over"/>
    <s v="300"/>
    <s v="15 - 19 years"/>
    <s v="0"/>
    <s v="All Occupations"/>
    <s v="2"/>
    <s v="Female"/>
    <s v="1991"/>
    <s v="1991"/>
    <s v="Number"/>
    <n v="30183"/>
  </r>
  <r>
    <s v="CNA30"/>
    <s v="Population aged 15 years and over"/>
    <s v="300"/>
    <s v="15 - 19 years"/>
    <s v="0"/>
    <s v="All Occupations"/>
    <s v="2"/>
    <s v="Female"/>
    <s v="1996"/>
    <s v="1996"/>
    <s v="Number"/>
    <n v="22657"/>
  </r>
  <r>
    <s v="CNA30"/>
    <s v="Population aged 15 years and over"/>
    <s v="300"/>
    <s v="15 - 19 years"/>
    <s v="0"/>
    <s v="All Occupations"/>
    <s v="2"/>
    <s v="Female"/>
    <s v="2002"/>
    <s v="2002"/>
    <s v="Number"/>
    <n v="22143"/>
  </r>
  <r>
    <s v="CNA30"/>
    <s v="Population aged 15 years and over"/>
    <s v="300"/>
    <s v="15 - 19 years"/>
    <s v="0"/>
    <s v="All Occupations"/>
    <s v="2"/>
    <s v="Female"/>
    <s v="2006"/>
    <s v="2006"/>
    <s v="Number"/>
    <n v="19664"/>
  </r>
  <r>
    <s v="CNA30"/>
    <s v="Population aged 15 years and over"/>
    <s v="300"/>
    <s v="15 - 19 years"/>
    <s v="0"/>
    <s v="All Occupations"/>
    <s v="2"/>
    <s v="Female"/>
    <s v="2011"/>
    <s v="2011"/>
    <s v="Number"/>
    <n v="11012"/>
  </r>
  <r>
    <s v="CNA30"/>
    <s v="Population aged 15 years and over"/>
    <s v="300"/>
    <s v="15 - 19 years"/>
    <s v="01"/>
    <s v="Farming, Fishing and Forestry Workers"/>
    <s v="-"/>
    <s v="Both sexes"/>
    <s v="1991"/>
    <s v="1991"/>
    <s v="Number"/>
    <n v="4585"/>
  </r>
  <r>
    <s v="CNA30"/>
    <s v="Population aged 15 years and over"/>
    <s v="300"/>
    <s v="15 - 19 years"/>
    <s v="01"/>
    <s v="Farming, Fishing and Forestry Workers"/>
    <s v="-"/>
    <s v="Both sexes"/>
    <s v="1996"/>
    <s v="1996"/>
    <s v="Number"/>
    <n v="2826"/>
  </r>
  <r>
    <s v="CNA30"/>
    <s v="Population aged 15 years and over"/>
    <s v="300"/>
    <s v="15 - 19 years"/>
    <s v="01"/>
    <s v="Farming, Fishing and Forestry Workers"/>
    <s v="-"/>
    <s v="Both sexes"/>
    <s v="2002"/>
    <s v="2002"/>
    <s v="Number"/>
    <n v="1094"/>
  </r>
  <r>
    <s v="CNA30"/>
    <s v="Population aged 15 years and over"/>
    <s v="300"/>
    <s v="15 - 19 years"/>
    <s v="01"/>
    <s v="Farming, Fishing and Forestry Workers"/>
    <s v="-"/>
    <s v="Both sexes"/>
    <s v="2006"/>
    <s v="2006"/>
    <s v="Number"/>
    <n v="671"/>
  </r>
  <r>
    <s v="CNA30"/>
    <s v="Population aged 15 years and over"/>
    <s v="300"/>
    <s v="15 - 19 years"/>
    <s v="01"/>
    <s v="Farming, Fishing and Forestry Workers"/>
    <s v="-"/>
    <s v="Both sexes"/>
    <s v="2011"/>
    <s v="2011"/>
    <s v="Number"/>
    <n v="490"/>
  </r>
  <r>
    <s v="CNA30"/>
    <s v="Population aged 15 years and over"/>
    <s v="300"/>
    <s v="15 - 19 years"/>
    <s v="01"/>
    <s v="Farming, Fishing and Forestry Workers"/>
    <s v="1"/>
    <s v="Male"/>
    <s v="1991"/>
    <s v="1991"/>
    <s v="Number"/>
    <n v="4279"/>
  </r>
  <r>
    <s v="CNA30"/>
    <s v="Population aged 15 years and over"/>
    <s v="300"/>
    <s v="15 - 19 years"/>
    <s v="01"/>
    <s v="Farming, Fishing and Forestry Workers"/>
    <s v="1"/>
    <s v="Male"/>
    <s v="1996"/>
    <s v="1996"/>
    <s v="Number"/>
    <n v="2596"/>
  </r>
  <r>
    <s v="CNA30"/>
    <s v="Population aged 15 years and over"/>
    <s v="300"/>
    <s v="15 - 19 years"/>
    <s v="01"/>
    <s v="Farming, Fishing and Forestry Workers"/>
    <s v="1"/>
    <s v="Male"/>
    <s v="2002"/>
    <s v="2002"/>
    <s v="Number"/>
    <n v="967"/>
  </r>
  <r>
    <s v="CNA30"/>
    <s v="Population aged 15 years and over"/>
    <s v="300"/>
    <s v="15 - 19 years"/>
    <s v="01"/>
    <s v="Farming, Fishing and Forestry Workers"/>
    <s v="1"/>
    <s v="Male"/>
    <s v="2006"/>
    <s v="2006"/>
    <s v="Number"/>
    <n v="570"/>
  </r>
  <r>
    <s v="CNA30"/>
    <s v="Population aged 15 years and over"/>
    <s v="300"/>
    <s v="15 - 19 years"/>
    <s v="01"/>
    <s v="Farming, Fishing and Forestry Workers"/>
    <s v="1"/>
    <s v="Male"/>
    <s v="2011"/>
    <s v="2011"/>
    <s v="Number"/>
    <n v="437"/>
  </r>
  <r>
    <s v="CNA30"/>
    <s v="Population aged 15 years and over"/>
    <s v="300"/>
    <s v="15 - 19 years"/>
    <s v="01"/>
    <s v="Farming, Fishing and Forestry Workers"/>
    <s v="2"/>
    <s v="Female"/>
    <s v="1991"/>
    <s v="1991"/>
    <s v="Number"/>
    <n v="306"/>
  </r>
  <r>
    <s v="CNA30"/>
    <s v="Population aged 15 years and over"/>
    <s v="300"/>
    <s v="15 - 19 years"/>
    <s v="01"/>
    <s v="Farming, Fishing and Forestry Workers"/>
    <s v="2"/>
    <s v="Female"/>
    <s v="1996"/>
    <s v="1996"/>
    <s v="Number"/>
    <n v="230"/>
  </r>
  <r>
    <s v="CNA30"/>
    <s v="Population aged 15 years and over"/>
    <s v="300"/>
    <s v="15 - 19 years"/>
    <s v="01"/>
    <s v="Farming, Fishing and Forestry Workers"/>
    <s v="2"/>
    <s v="Female"/>
    <s v="2002"/>
    <s v="2002"/>
    <s v="Number"/>
    <n v="127"/>
  </r>
  <r>
    <s v="CNA30"/>
    <s v="Population aged 15 years and over"/>
    <s v="300"/>
    <s v="15 - 19 years"/>
    <s v="01"/>
    <s v="Farming, Fishing and Forestry Workers"/>
    <s v="2"/>
    <s v="Female"/>
    <s v="2006"/>
    <s v="2006"/>
    <s v="Number"/>
    <n v="101"/>
  </r>
  <r>
    <s v="CNA30"/>
    <s v="Population aged 15 years and over"/>
    <s v="300"/>
    <s v="15 - 19 years"/>
    <s v="01"/>
    <s v="Farming, Fishing and Forestry Workers"/>
    <s v="2"/>
    <s v="Female"/>
    <s v="2011"/>
    <s v="2011"/>
    <s v="Number"/>
    <n v="53"/>
  </r>
  <r>
    <s v="CNA30"/>
    <s v="Population aged 15 years and over"/>
    <s v="300"/>
    <s v="15 - 19 years"/>
    <s v="02"/>
    <s v="Manufacturing Workers"/>
    <s v="-"/>
    <s v="Both sexes"/>
    <s v="1991"/>
    <s v="1991"/>
    <s v="Number"/>
    <n v="18160"/>
  </r>
  <r>
    <s v="CNA30"/>
    <s v="Population aged 15 years and over"/>
    <s v="300"/>
    <s v="15 - 19 years"/>
    <s v="02"/>
    <s v="Manufacturing Workers"/>
    <s v="-"/>
    <s v="Both sexes"/>
    <s v="1996"/>
    <s v="1996"/>
    <s v="Number"/>
    <n v="15459"/>
  </r>
  <r>
    <s v="CNA30"/>
    <s v="Population aged 15 years and over"/>
    <s v="300"/>
    <s v="15 - 19 years"/>
    <s v="02"/>
    <s v="Manufacturing Workers"/>
    <s v="-"/>
    <s v="Both sexes"/>
    <s v="2002"/>
    <s v="2002"/>
    <s v="Number"/>
    <n v="11626"/>
  </r>
  <r>
    <s v="CNA30"/>
    <s v="Population aged 15 years and over"/>
    <s v="300"/>
    <s v="15 - 19 years"/>
    <s v="02"/>
    <s v="Manufacturing Workers"/>
    <s v="-"/>
    <s v="Both sexes"/>
    <s v="2006"/>
    <s v="2006"/>
    <s v="Number"/>
    <n v="8899"/>
  </r>
  <r>
    <s v="CNA30"/>
    <s v="Population aged 15 years and over"/>
    <s v="300"/>
    <s v="15 - 19 years"/>
    <s v="02"/>
    <s v="Manufacturing Workers"/>
    <s v="-"/>
    <s v="Both sexes"/>
    <s v="2011"/>
    <s v="2011"/>
    <s v="Number"/>
    <n v="1988"/>
  </r>
  <r>
    <s v="CNA30"/>
    <s v="Population aged 15 years and over"/>
    <s v="300"/>
    <s v="15 - 19 years"/>
    <s v="02"/>
    <s v="Manufacturing Workers"/>
    <s v="1"/>
    <s v="Male"/>
    <s v="1991"/>
    <s v="1991"/>
    <s v="Number"/>
    <n v="12827"/>
  </r>
  <r>
    <s v="CNA30"/>
    <s v="Population aged 15 years and over"/>
    <s v="300"/>
    <s v="15 - 19 years"/>
    <s v="02"/>
    <s v="Manufacturing Workers"/>
    <s v="1"/>
    <s v="Male"/>
    <s v="1996"/>
    <s v="1996"/>
    <s v="Number"/>
    <n v="11955"/>
  </r>
  <r>
    <s v="CNA30"/>
    <s v="Population aged 15 years and over"/>
    <s v="300"/>
    <s v="15 - 19 years"/>
    <s v="02"/>
    <s v="Manufacturing Workers"/>
    <s v="1"/>
    <s v="Male"/>
    <s v="2002"/>
    <s v="2002"/>
    <s v="Number"/>
    <n v="10335"/>
  </r>
  <r>
    <s v="CNA30"/>
    <s v="Population aged 15 years and over"/>
    <s v="300"/>
    <s v="15 - 19 years"/>
    <s v="02"/>
    <s v="Manufacturing Workers"/>
    <s v="1"/>
    <s v="Male"/>
    <s v="2006"/>
    <s v="2006"/>
    <s v="Number"/>
    <n v="8231"/>
  </r>
  <r>
    <s v="CNA30"/>
    <s v="Population aged 15 years and over"/>
    <s v="300"/>
    <s v="15 - 19 years"/>
    <s v="02"/>
    <s v="Manufacturing Workers"/>
    <s v="1"/>
    <s v="Male"/>
    <s v="2011"/>
    <s v="2011"/>
    <s v="Number"/>
    <n v="1839"/>
  </r>
  <r>
    <s v="CNA30"/>
    <s v="Population aged 15 years and over"/>
    <s v="300"/>
    <s v="15 - 19 years"/>
    <s v="02"/>
    <s v="Manufacturing Workers"/>
    <s v="2"/>
    <s v="Female"/>
    <s v="1991"/>
    <s v="1991"/>
    <s v="Number"/>
    <n v="5333"/>
  </r>
  <r>
    <s v="CNA30"/>
    <s v="Population aged 15 years and over"/>
    <s v="300"/>
    <s v="15 - 19 years"/>
    <s v="02"/>
    <s v="Manufacturing Workers"/>
    <s v="2"/>
    <s v="Female"/>
    <s v="1996"/>
    <s v="1996"/>
    <s v="Number"/>
    <n v="3504"/>
  </r>
  <r>
    <s v="CNA30"/>
    <s v="Population aged 15 years and over"/>
    <s v="300"/>
    <s v="15 - 19 years"/>
    <s v="02"/>
    <s v="Manufacturing Workers"/>
    <s v="2"/>
    <s v="Female"/>
    <s v="2002"/>
    <s v="2002"/>
    <s v="Number"/>
    <n v="1291"/>
  </r>
  <r>
    <s v="CNA30"/>
    <s v="Population aged 15 years and over"/>
    <s v="300"/>
    <s v="15 - 19 years"/>
    <s v="02"/>
    <s v="Manufacturing Workers"/>
    <s v="2"/>
    <s v="Female"/>
    <s v="2006"/>
    <s v="2006"/>
    <s v="Number"/>
    <n v="668"/>
  </r>
  <r>
    <s v="CNA30"/>
    <s v="Population aged 15 years and over"/>
    <s v="300"/>
    <s v="15 - 19 years"/>
    <s v="02"/>
    <s v="Manufacturing Workers"/>
    <s v="2"/>
    <s v="Female"/>
    <s v="2011"/>
    <s v="2011"/>
    <s v="Number"/>
    <n v="149"/>
  </r>
  <r>
    <s v="CNA30"/>
    <s v="Population aged 15 years and over"/>
    <s v="300"/>
    <s v="15 - 19 years"/>
    <s v="03"/>
    <s v="Building and Construction Workers"/>
    <s v="-"/>
    <s v="Both sexes"/>
    <s v="1991"/>
    <s v="1991"/>
    <s v="Number"/>
    <n v="5189"/>
  </r>
  <r>
    <s v="CNA30"/>
    <s v="Population aged 15 years and over"/>
    <s v="300"/>
    <s v="15 - 19 years"/>
    <s v="03"/>
    <s v="Building and Construction Workers"/>
    <s v="-"/>
    <s v="Both sexes"/>
    <s v="1996"/>
    <s v="1996"/>
    <s v="Number"/>
    <n v="6118"/>
  </r>
  <r>
    <s v="CNA30"/>
    <s v="Population aged 15 years and over"/>
    <s v="300"/>
    <s v="15 - 19 years"/>
    <s v="03"/>
    <s v="Building and Construction Workers"/>
    <s v="-"/>
    <s v="Both sexes"/>
    <s v="2002"/>
    <s v="2002"/>
    <s v="Number"/>
    <n v="7668"/>
  </r>
  <r>
    <s v="CNA30"/>
    <s v="Population aged 15 years and over"/>
    <s v="300"/>
    <s v="15 - 19 years"/>
    <s v="03"/>
    <s v="Building and Construction Workers"/>
    <s v="-"/>
    <s v="Both sexes"/>
    <s v="2006"/>
    <s v="2006"/>
    <s v="Number"/>
    <n v="8235"/>
  </r>
  <r>
    <s v="CNA30"/>
    <s v="Population aged 15 years and over"/>
    <s v="300"/>
    <s v="15 - 19 years"/>
    <s v="03"/>
    <s v="Building and Construction Workers"/>
    <s v="-"/>
    <s v="Both sexes"/>
    <s v="2011"/>
    <s v="2011"/>
    <s v="Number"/>
    <n v="694"/>
  </r>
  <r>
    <s v="CNA30"/>
    <s v="Population aged 15 years and over"/>
    <s v="300"/>
    <s v="15 - 19 years"/>
    <s v="03"/>
    <s v="Building and Construction Workers"/>
    <s v="1"/>
    <s v="Male"/>
    <s v="1991"/>
    <s v="1991"/>
    <s v="Number"/>
    <n v="5108"/>
  </r>
  <r>
    <s v="CNA30"/>
    <s v="Population aged 15 years and over"/>
    <s v="300"/>
    <s v="15 - 19 years"/>
    <s v="03"/>
    <s v="Building and Construction Workers"/>
    <s v="1"/>
    <s v="Male"/>
    <s v="1996"/>
    <s v="1996"/>
    <s v="Number"/>
    <n v="5742"/>
  </r>
  <r>
    <s v="CNA30"/>
    <s v="Population aged 15 years and over"/>
    <s v="300"/>
    <s v="15 - 19 years"/>
    <s v="03"/>
    <s v="Building and Construction Workers"/>
    <s v="1"/>
    <s v="Male"/>
    <s v="2002"/>
    <s v="2002"/>
    <s v="Number"/>
    <n v="7625"/>
  </r>
  <r>
    <s v="CNA30"/>
    <s v="Population aged 15 years and over"/>
    <s v="300"/>
    <s v="15 - 19 years"/>
    <s v="03"/>
    <s v="Building and Construction Workers"/>
    <s v="1"/>
    <s v="Male"/>
    <s v="2006"/>
    <s v="2006"/>
    <s v="Number"/>
    <n v="8178"/>
  </r>
  <r>
    <s v="CNA30"/>
    <s v="Population aged 15 years and over"/>
    <s v="300"/>
    <s v="15 - 19 years"/>
    <s v="03"/>
    <s v="Building and Construction Workers"/>
    <s v="1"/>
    <s v="Male"/>
    <s v="2011"/>
    <s v="2011"/>
    <s v="Number"/>
    <n v="680"/>
  </r>
  <r>
    <s v="CNA30"/>
    <s v="Population aged 15 years and over"/>
    <s v="300"/>
    <s v="15 - 19 years"/>
    <s v="03"/>
    <s v="Building and Construction Workers"/>
    <s v="2"/>
    <s v="Female"/>
    <s v="1991"/>
    <s v="1991"/>
    <s v="Number"/>
    <n v="81"/>
  </r>
  <r>
    <s v="CNA30"/>
    <s v="Population aged 15 years and over"/>
    <s v="300"/>
    <s v="15 - 19 years"/>
    <s v="03"/>
    <s v="Building and Construction Workers"/>
    <s v="2"/>
    <s v="Female"/>
    <s v="1996"/>
    <s v="1996"/>
    <s v="Number"/>
    <n v="376"/>
  </r>
  <r>
    <s v="CNA30"/>
    <s v="Population aged 15 years and over"/>
    <s v="300"/>
    <s v="15 - 19 years"/>
    <s v="03"/>
    <s v="Building and Construction Workers"/>
    <s v="2"/>
    <s v="Female"/>
    <s v="2002"/>
    <s v="2002"/>
    <s v="Number"/>
    <n v="43"/>
  </r>
  <r>
    <s v="CNA30"/>
    <s v="Population aged 15 years and over"/>
    <s v="300"/>
    <s v="15 - 19 years"/>
    <s v="03"/>
    <s v="Building and Construction Workers"/>
    <s v="2"/>
    <s v="Female"/>
    <s v="2006"/>
    <s v="2006"/>
    <s v="Number"/>
    <n v="57"/>
  </r>
  <r>
    <s v="CNA30"/>
    <s v="Population aged 15 years and over"/>
    <s v="300"/>
    <s v="15 - 19 years"/>
    <s v="03"/>
    <s v="Building and Construction Workers"/>
    <s v="2"/>
    <s v="Female"/>
    <s v="2011"/>
    <s v="2011"/>
    <s v="Number"/>
    <n v="14"/>
  </r>
  <r>
    <s v="CNA30"/>
    <s v="Population aged 15 years and over"/>
    <s v="300"/>
    <s v="15 - 19 years"/>
    <s v="04"/>
    <s v="Clerical, Managing and Government Workers"/>
    <s v="-"/>
    <s v="Both sexes"/>
    <s v="1991"/>
    <s v="1991"/>
    <s v="Number"/>
    <n v="7426"/>
  </r>
  <r>
    <s v="CNA30"/>
    <s v="Population aged 15 years and over"/>
    <s v="300"/>
    <s v="15 - 19 years"/>
    <s v="04"/>
    <s v="Clerical, Managing and Government Workers"/>
    <s v="-"/>
    <s v="Both sexes"/>
    <s v="1996"/>
    <s v="1996"/>
    <s v="Number"/>
    <n v="3920"/>
  </r>
  <r>
    <s v="CNA30"/>
    <s v="Population aged 15 years and over"/>
    <s v="300"/>
    <s v="15 - 19 years"/>
    <s v="04"/>
    <s v="Clerical, Managing and Government Workers"/>
    <s v="-"/>
    <s v="Both sexes"/>
    <s v="2002"/>
    <s v="2002"/>
    <s v="Number"/>
    <n v="4185"/>
  </r>
  <r>
    <s v="CNA30"/>
    <s v="Population aged 15 years and over"/>
    <s v="300"/>
    <s v="15 - 19 years"/>
    <s v="04"/>
    <s v="Clerical, Managing and Government Workers"/>
    <s v="-"/>
    <s v="Both sexes"/>
    <s v="2006"/>
    <s v="2006"/>
    <s v="Number"/>
    <n v="2751"/>
  </r>
  <r>
    <s v="CNA30"/>
    <s v="Population aged 15 years and over"/>
    <s v="300"/>
    <s v="15 - 19 years"/>
    <s v="04"/>
    <s v="Clerical, Managing and Government Workers"/>
    <s v="-"/>
    <s v="Both sexes"/>
    <s v="2011"/>
    <s v="2011"/>
    <s v="Number"/>
    <n v="638"/>
  </r>
  <r>
    <s v="CNA30"/>
    <s v="Population aged 15 years and over"/>
    <s v="300"/>
    <s v="15 - 19 years"/>
    <s v="04"/>
    <s v="Clerical, Managing and Government Workers"/>
    <s v="1"/>
    <s v="Male"/>
    <s v="1991"/>
    <s v="1991"/>
    <s v="Number"/>
    <n v="1492"/>
  </r>
  <r>
    <s v="CNA30"/>
    <s v="Population aged 15 years and over"/>
    <s v="300"/>
    <s v="15 - 19 years"/>
    <s v="04"/>
    <s v="Clerical, Managing and Government Workers"/>
    <s v="1"/>
    <s v="Male"/>
    <s v="1996"/>
    <s v="1996"/>
    <s v="Number"/>
    <n v="822"/>
  </r>
  <r>
    <s v="CNA30"/>
    <s v="Population aged 15 years and over"/>
    <s v="300"/>
    <s v="15 - 19 years"/>
    <s v="04"/>
    <s v="Clerical, Managing and Government Workers"/>
    <s v="1"/>
    <s v="Male"/>
    <s v="2002"/>
    <s v="2002"/>
    <s v="Number"/>
    <n v="942"/>
  </r>
  <r>
    <s v="CNA30"/>
    <s v="Population aged 15 years and over"/>
    <s v="300"/>
    <s v="15 - 19 years"/>
    <s v="04"/>
    <s v="Clerical, Managing and Government Workers"/>
    <s v="1"/>
    <s v="Male"/>
    <s v="2006"/>
    <s v="2006"/>
    <s v="Number"/>
    <n v="719"/>
  </r>
  <r>
    <s v="CNA30"/>
    <s v="Population aged 15 years and over"/>
    <s v="300"/>
    <s v="15 - 19 years"/>
    <s v="04"/>
    <s v="Clerical, Managing and Government Workers"/>
    <s v="1"/>
    <s v="Male"/>
    <s v="2011"/>
    <s v="2011"/>
    <s v="Number"/>
    <n v="277"/>
  </r>
  <r>
    <s v="CNA30"/>
    <s v="Population aged 15 years and over"/>
    <s v="300"/>
    <s v="15 - 19 years"/>
    <s v="04"/>
    <s v="Clerical, Managing and Government Workers"/>
    <s v="2"/>
    <s v="Female"/>
    <s v="1991"/>
    <s v="1991"/>
    <s v="Number"/>
    <n v="5934"/>
  </r>
  <r>
    <s v="CNA30"/>
    <s v="Population aged 15 years and over"/>
    <s v="300"/>
    <s v="15 - 19 years"/>
    <s v="04"/>
    <s v="Clerical, Managing and Government Workers"/>
    <s v="2"/>
    <s v="Female"/>
    <s v="1996"/>
    <s v="1996"/>
    <s v="Number"/>
    <n v="3098"/>
  </r>
  <r>
    <s v="CNA30"/>
    <s v="Population aged 15 years and over"/>
    <s v="300"/>
    <s v="15 - 19 years"/>
    <s v="04"/>
    <s v="Clerical, Managing and Government Workers"/>
    <s v="2"/>
    <s v="Female"/>
    <s v="2002"/>
    <s v="2002"/>
    <s v="Number"/>
    <n v="3243"/>
  </r>
  <r>
    <s v="CNA30"/>
    <s v="Population aged 15 years and over"/>
    <s v="300"/>
    <s v="15 - 19 years"/>
    <s v="04"/>
    <s v="Clerical, Managing and Government Workers"/>
    <s v="2"/>
    <s v="Female"/>
    <s v="2006"/>
    <s v="2006"/>
    <s v="Number"/>
    <n v="2032"/>
  </r>
  <r>
    <s v="CNA30"/>
    <s v="Population aged 15 years and over"/>
    <s v="300"/>
    <s v="15 - 19 years"/>
    <s v="04"/>
    <s v="Clerical, Managing and Government Workers"/>
    <s v="2"/>
    <s v="Female"/>
    <s v="2011"/>
    <s v="2011"/>
    <s v="Number"/>
    <n v="361"/>
  </r>
  <r>
    <s v="CNA30"/>
    <s v="Population aged 15 years and over"/>
    <s v="300"/>
    <s v="15 - 19 years"/>
    <s v="05"/>
    <s v="Communication and Transport Workers"/>
    <s v="-"/>
    <s v="Both sexes"/>
    <s v="1991"/>
    <s v="1991"/>
    <s v="Number"/>
    <n v="2594"/>
  </r>
  <r>
    <s v="CNA30"/>
    <s v="Population aged 15 years and over"/>
    <s v="300"/>
    <s v="15 - 19 years"/>
    <s v="05"/>
    <s v="Communication and Transport Workers"/>
    <s v="-"/>
    <s v="Both sexes"/>
    <s v="1996"/>
    <s v="1996"/>
    <s v="Number"/>
    <n v="2252"/>
  </r>
  <r>
    <s v="CNA30"/>
    <s v="Population aged 15 years and over"/>
    <s v="300"/>
    <s v="15 - 19 years"/>
    <s v="05"/>
    <s v="Communication and Transport Workers"/>
    <s v="-"/>
    <s v="Both sexes"/>
    <s v="2002"/>
    <s v="2002"/>
    <s v="Number"/>
    <n v="1905"/>
  </r>
  <r>
    <s v="CNA30"/>
    <s v="Population aged 15 years and over"/>
    <s v="300"/>
    <s v="15 - 19 years"/>
    <s v="05"/>
    <s v="Communication and Transport Workers"/>
    <s v="-"/>
    <s v="Both sexes"/>
    <s v="2006"/>
    <s v="2006"/>
    <s v="Number"/>
    <n v="1505"/>
  </r>
  <r>
    <s v="CNA30"/>
    <s v="Population aged 15 years and over"/>
    <s v="300"/>
    <s v="15 - 19 years"/>
    <s v="05"/>
    <s v="Communication and Transport Workers"/>
    <s v="-"/>
    <s v="Both sexes"/>
    <s v="2011"/>
    <s v="2011"/>
    <s v="Number"/>
    <n v="468"/>
  </r>
  <r>
    <s v="CNA30"/>
    <s v="Population aged 15 years and over"/>
    <s v="300"/>
    <s v="15 - 19 years"/>
    <s v="05"/>
    <s v="Communication and Transport Workers"/>
    <s v="1"/>
    <s v="Male"/>
    <s v="1991"/>
    <s v="1991"/>
    <s v="Number"/>
    <n v="2389"/>
  </r>
  <r>
    <s v="CNA30"/>
    <s v="Population aged 15 years and over"/>
    <s v="300"/>
    <s v="15 - 19 years"/>
    <s v="05"/>
    <s v="Communication and Transport Workers"/>
    <s v="1"/>
    <s v="Male"/>
    <s v="1996"/>
    <s v="1996"/>
    <s v="Number"/>
    <n v="1973"/>
  </r>
  <r>
    <s v="CNA30"/>
    <s v="Population aged 15 years and over"/>
    <s v="300"/>
    <s v="15 - 19 years"/>
    <s v="05"/>
    <s v="Communication and Transport Workers"/>
    <s v="1"/>
    <s v="Male"/>
    <s v="2002"/>
    <s v="2002"/>
    <s v="Number"/>
    <n v="1689"/>
  </r>
  <r>
    <s v="CNA30"/>
    <s v="Population aged 15 years and over"/>
    <s v="300"/>
    <s v="15 - 19 years"/>
    <s v="05"/>
    <s v="Communication and Transport Workers"/>
    <s v="1"/>
    <s v="Male"/>
    <s v="2006"/>
    <s v="2006"/>
    <s v="Number"/>
    <n v="1285"/>
  </r>
  <r>
    <s v="CNA30"/>
    <s v="Population aged 15 years and over"/>
    <s v="300"/>
    <s v="15 - 19 years"/>
    <s v="05"/>
    <s v="Communication and Transport Workers"/>
    <s v="1"/>
    <s v="Male"/>
    <s v="2011"/>
    <s v="2011"/>
    <s v="Number"/>
    <n v="397"/>
  </r>
  <r>
    <s v="CNA30"/>
    <s v="Population aged 15 years and over"/>
    <s v="300"/>
    <s v="15 - 19 years"/>
    <s v="05"/>
    <s v="Communication and Transport Workers"/>
    <s v="2"/>
    <s v="Female"/>
    <s v="1991"/>
    <s v="1991"/>
    <s v="Number"/>
    <n v="205"/>
  </r>
  <r>
    <s v="CNA30"/>
    <s v="Population aged 15 years and over"/>
    <s v="300"/>
    <s v="15 - 19 years"/>
    <s v="05"/>
    <s v="Communication and Transport Workers"/>
    <s v="2"/>
    <s v="Female"/>
    <s v="1996"/>
    <s v="1996"/>
    <s v="Number"/>
    <n v="279"/>
  </r>
  <r>
    <s v="CNA30"/>
    <s v="Population aged 15 years and over"/>
    <s v="300"/>
    <s v="15 - 19 years"/>
    <s v="05"/>
    <s v="Communication and Transport Workers"/>
    <s v="2"/>
    <s v="Female"/>
    <s v="2002"/>
    <s v="2002"/>
    <s v="Number"/>
    <n v="216"/>
  </r>
  <r>
    <s v="CNA30"/>
    <s v="Population aged 15 years and over"/>
    <s v="300"/>
    <s v="15 - 19 years"/>
    <s v="05"/>
    <s v="Communication and Transport Workers"/>
    <s v="2"/>
    <s v="Female"/>
    <s v="2006"/>
    <s v="2006"/>
    <s v="Number"/>
    <n v="220"/>
  </r>
  <r>
    <s v="CNA30"/>
    <s v="Population aged 15 years and over"/>
    <s v="300"/>
    <s v="15 - 19 years"/>
    <s v="05"/>
    <s v="Communication and Transport Workers"/>
    <s v="2"/>
    <s v="Female"/>
    <s v="2011"/>
    <s v="2011"/>
    <s v="Number"/>
    <n v="71"/>
  </r>
  <r>
    <s v="CNA30"/>
    <s v="Population aged 15 years and over"/>
    <s v="300"/>
    <s v="15 - 19 years"/>
    <s v="06"/>
    <s v="Sales and Commerce Workers"/>
    <s v="-"/>
    <s v="Both sexes"/>
    <s v="1991"/>
    <s v="1991"/>
    <s v="Number"/>
    <n v="12309"/>
  </r>
  <r>
    <s v="CNA30"/>
    <s v="Population aged 15 years and over"/>
    <s v="300"/>
    <s v="15 - 19 years"/>
    <s v="06"/>
    <s v="Sales and Commerce Workers"/>
    <s v="-"/>
    <s v="Both sexes"/>
    <s v="1996"/>
    <s v="1996"/>
    <s v="Number"/>
    <n v="9420"/>
  </r>
  <r>
    <s v="CNA30"/>
    <s v="Population aged 15 years and over"/>
    <s v="300"/>
    <s v="15 - 19 years"/>
    <s v="06"/>
    <s v="Sales and Commerce Workers"/>
    <s v="-"/>
    <s v="Both sexes"/>
    <s v="2002"/>
    <s v="2002"/>
    <s v="Number"/>
    <n v="9770"/>
  </r>
  <r>
    <s v="CNA30"/>
    <s v="Population aged 15 years and over"/>
    <s v="300"/>
    <s v="15 - 19 years"/>
    <s v="06"/>
    <s v="Sales and Commerce Workers"/>
    <s v="-"/>
    <s v="Both sexes"/>
    <s v="2006"/>
    <s v="2006"/>
    <s v="Number"/>
    <n v="8863"/>
  </r>
  <r>
    <s v="CNA30"/>
    <s v="Population aged 15 years and over"/>
    <s v="300"/>
    <s v="15 - 19 years"/>
    <s v="06"/>
    <s v="Sales and Commerce Workers"/>
    <s v="-"/>
    <s v="Both sexes"/>
    <s v="2011"/>
    <s v="2011"/>
    <s v="Number"/>
    <n v="4490"/>
  </r>
  <r>
    <s v="CNA30"/>
    <s v="Population aged 15 years and over"/>
    <s v="300"/>
    <s v="15 - 19 years"/>
    <s v="06"/>
    <s v="Sales and Commerce Workers"/>
    <s v="1"/>
    <s v="Male"/>
    <s v="1991"/>
    <s v="1991"/>
    <s v="Number"/>
    <n v="5777"/>
  </r>
  <r>
    <s v="CNA30"/>
    <s v="Population aged 15 years and over"/>
    <s v="300"/>
    <s v="15 - 19 years"/>
    <s v="06"/>
    <s v="Sales and Commerce Workers"/>
    <s v="1"/>
    <s v="Male"/>
    <s v="1996"/>
    <s v="1996"/>
    <s v="Number"/>
    <n v="4042"/>
  </r>
  <r>
    <s v="CNA30"/>
    <s v="Population aged 15 years and over"/>
    <s v="300"/>
    <s v="15 - 19 years"/>
    <s v="06"/>
    <s v="Sales and Commerce Workers"/>
    <s v="1"/>
    <s v="Male"/>
    <s v="2002"/>
    <s v="2002"/>
    <s v="Number"/>
    <n v="3965"/>
  </r>
  <r>
    <s v="CNA30"/>
    <s v="Population aged 15 years and over"/>
    <s v="300"/>
    <s v="15 - 19 years"/>
    <s v="06"/>
    <s v="Sales and Commerce Workers"/>
    <s v="1"/>
    <s v="Male"/>
    <s v="2006"/>
    <s v="2006"/>
    <s v="Number"/>
    <n v="3394"/>
  </r>
  <r>
    <s v="CNA30"/>
    <s v="Population aged 15 years and over"/>
    <s v="300"/>
    <s v="15 - 19 years"/>
    <s v="06"/>
    <s v="Sales and Commerce Workers"/>
    <s v="1"/>
    <s v="Male"/>
    <s v="2011"/>
    <s v="2011"/>
    <s v="Number"/>
    <n v="2039"/>
  </r>
  <r>
    <s v="CNA30"/>
    <s v="Population aged 15 years and over"/>
    <s v="300"/>
    <s v="15 - 19 years"/>
    <s v="06"/>
    <s v="Sales and Commerce Workers"/>
    <s v="2"/>
    <s v="Female"/>
    <s v="1991"/>
    <s v="1991"/>
    <s v="Number"/>
    <n v="6532"/>
  </r>
  <r>
    <s v="CNA30"/>
    <s v="Population aged 15 years and over"/>
    <s v="300"/>
    <s v="15 - 19 years"/>
    <s v="06"/>
    <s v="Sales and Commerce Workers"/>
    <s v="2"/>
    <s v="Female"/>
    <s v="1996"/>
    <s v="1996"/>
    <s v="Number"/>
    <n v="5378"/>
  </r>
  <r>
    <s v="CNA30"/>
    <s v="Population aged 15 years and over"/>
    <s v="300"/>
    <s v="15 - 19 years"/>
    <s v="06"/>
    <s v="Sales and Commerce Workers"/>
    <s v="2"/>
    <s v="Female"/>
    <s v="2002"/>
    <s v="2002"/>
    <s v="Number"/>
    <n v="5805"/>
  </r>
  <r>
    <s v="CNA30"/>
    <s v="Population aged 15 years and over"/>
    <s v="300"/>
    <s v="15 - 19 years"/>
    <s v="06"/>
    <s v="Sales and Commerce Workers"/>
    <s v="2"/>
    <s v="Female"/>
    <s v="2006"/>
    <s v="2006"/>
    <s v="Number"/>
    <n v="5469"/>
  </r>
  <r>
    <s v="CNA30"/>
    <s v="Population aged 15 years and over"/>
    <s v="300"/>
    <s v="15 - 19 years"/>
    <s v="06"/>
    <s v="Sales and Commerce Workers"/>
    <s v="2"/>
    <s v="Female"/>
    <s v="2011"/>
    <s v="2011"/>
    <s v="Number"/>
    <n v="2451"/>
  </r>
  <r>
    <s v="CNA30"/>
    <s v="Population aged 15 years and over"/>
    <s v="300"/>
    <s v="15 - 19 years"/>
    <s v="07"/>
    <s v="Professional, Technical and Health Workers"/>
    <s v="-"/>
    <s v="Both sexes"/>
    <s v="1991"/>
    <s v="1991"/>
    <s v="Number"/>
    <n v="3344"/>
  </r>
  <r>
    <s v="CNA30"/>
    <s v="Population aged 15 years and over"/>
    <s v="300"/>
    <s v="15 - 19 years"/>
    <s v="07"/>
    <s v="Professional, Technical and Health Workers"/>
    <s v="-"/>
    <s v="Both sexes"/>
    <s v="1996"/>
    <s v="1996"/>
    <s v="Number"/>
    <n v="2347"/>
  </r>
  <r>
    <s v="CNA30"/>
    <s v="Population aged 15 years and over"/>
    <s v="300"/>
    <s v="15 - 19 years"/>
    <s v="07"/>
    <s v="Professional, Technical and Health Workers"/>
    <s v="-"/>
    <s v="Both sexes"/>
    <s v="2002"/>
    <s v="2002"/>
    <s v="Number"/>
    <n v="1246"/>
  </r>
  <r>
    <s v="CNA30"/>
    <s v="Population aged 15 years and over"/>
    <s v="300"/>
    <s v="15 - 19 years"/>
    <s v="07"/>
    <s v="Professional, Technical and Health Workers"/>
    <s v="-"/>
    <s v="Both sexes"/>
    <s v="2006"/>
    <s v="2006"/>
    <s v="Number"/>
    <n v="822"/>
  </r>
  <r>
    <s v="CNA30"/>
    <s v="Population aged 15 years and over"/>
    <s v="300"/>
    <s v="15 - 19 years"/>
    <s v="07"/>
    <s v="Professional, Technical and Health Workers"/>
    <s v="-"/>
    <s v="Both sexes"/>
    <s v="2011"/>
    <s v="2011"/>
    <s v="Number"/>
    <n v="642"/>
  </r>
  <r>
    <s v="CNA30"/>
    <s v="Population aged 15 years and over"/>
    <s v="300"/>
    <s v="15 - 19 years"/>
    <s v="07"/>
    <s v="Professional, Technical and Health Workers"/>
    <s v="1"/>
    <s v="Male"/>
    <s v="1991"/>
    <s v="1991"/>
    <s v="Number"/>
    <n v="836"/>
  </r>
  <r>
    <s v="CNA30"/>
    <s v="Population aged 15 years and over"/>
    <s v="300"/>
    <s v="15 - 19 years"/>
    <s v="07"/>
    <s v="Professional, Technical and Health Workers"/>
    <s v="1"/>
    <s v="Male"/>
    <s v="1996"/>
    <s v="1996"/>
    <s v="Number"/>
    <n v="713"/>
  </r>
  <r>
    <s v="CNA30"/>
    <s v="Population aged 15 years and over"/>
    <s v="300"/>
    <s v="15 - 19 years"/>
    <s v="07"/>
    <s v="Professional, Technical and Health Workers"/>
    <s v="1"/>
    <s v="Male"/>
    <s v="2002"/>
    <s v="2002"/>
    <s v="Number"/>
    <n v="636"/>
  </r>
  <r>
    <s v="CNA30"/>
    <s v="Population aged 15 years and over"/>
    <s v="300"/>
    <s v="15 - 19 years"/>
    <s v="07"/>
    <s v="Professional, Technical and Health Workers"/>
    <s v="1"/>
    <s v="Male"/>
    <s v="2006"/>
    <s v="2006"/>
    <s v="Number"/>
    <n v="456"/>
  </r>
  <r>
    <s v="CNA30"/>
    <s v="Population aged 15 years and over"/>
    <s v="300"/>
    <s v="15 - 19 years"/>
    <s v="07"/>
    <s v="Professional, Technical and Health Workers"/>
    <s v="1"/>
    <s v="Male"/>
    <s v="2011"/>
    <s v="2011"/>
    <s v="Number"/>
    <n v="412"/>
  </r>
  <r>
    <s v="CNA30"/>
    <s v="Population aged 15 years and over"/>
    <s v="300"/>
    <s v="15 - 19 years"/>
    <s v="07"/>
    <s v="Professional, Technical and Health Workers"/>
    <s v="2"/>
    <s v="Female"/>
    <s v="1991"/>
    <s v="1991"/>
    <s v="Number"/>
    <n v="2508"/>
  </r>
  <r>
    <s v="CNA30"/>
    <s v="Population aged 15 years and over"/>
    <s v="300"/>
    <s v="15 - 19 years"/>
    <s v="07"/>
    <s v="Professional, Technical and Health Workers"/>
    <s v="2"/>
    <s v="Female"/>
    <s v="1996"/>
    <s v="1996"/>
    <s v="Number"/>
    <n v="1634"/>
  </r>
  <r>
    <s v="CNA30"/>
    <s v="Population aged 15 years and over"/>
    <s v="300"/>
    <s v="15 - 19 years"/>
    <s v="07"/>
    <s v="Professional, Technical and Health Workers"/>
    <s v="2"/>
    <s v="Female"/>
    <s v="2002"/>
    <s v="2002"/>
    <s v="Number"/>
    <n v="610"/>
  </r>
  <r>
    <s v="CNA30"/>
    <s v="Population aged 15 years and over"/>
    <s v="300"/>
    <s v="15 - 19 years"/>
    <s v="07"/>
    <s v="Professional, Technical and Health Workers"/>
    <s v="2"/>
    <s v="Female"/>
    <s v="2006"/>
    <s v="2006"/>
    <s v="Number"/>
    <n v="366"/>
  </r>
  <r>
    <s v="CNA30"/>
    <s v="Population aged 15 years and over"/>
    <s v="300"/>
    <s v="15 - 19 years"/>
    <s v="07"/>
    <s v="Professional, Technical and Health Workers"/>
    <s v="2"/>
    <s v="Female"/>
    <s v="2011"/>
    <s v="2011"/>
    <s v="Number"/>
    <n v="230"/>
  </r>
  <r>
    <s v="CNA30"/>
    <s v="Population aged 15 years and over"/>
    <s v="300"/>
    <s v="15 - 19 years"/>
    <s v="08"/>
    <s v="Service Workers"/>
    <s v="-"/>
    <s v="Both sexes"/>
    <s v="1991"/>
    <s v="1991"/>
    <s v="Number"/>
    <n v="7647"/>
  </r>
  <r>
    <s v="CNA30"/>
    <s v="Population aged 15 years and over"/>
    <s v="300"/>
    <s v="15 - 19 years"/>
    <s v="08"/>
    <s v="Service Workers"/>
    <s v="-"/>
    <s v="Both sexes"/>
    <s v="1996"/>
    <s v="1996"/>
    <s v="Number"/>
    <n v="7435"/>
  </r>
  <r>
    <s v="CNA30"/>
    <s v="Population aged 15 years and over"/>
    <s v="300"/>
    <s v="15 - 19 years"/>
    <s v="08"/>
    <s v="Service Workers"/>
    <s v="-"/>
    <s v="Both sexes"/>
    <s v="2002"/>
    <s v="2002"/>
    <s v="Number"/>
    <n v="6471"/>
  </r>
  <r>
    <s v="CNA30"/>
    <s v="Population aged 15 years and over"/>
    <s v="300"/>
    <s v="15 - 19 years"/>
    <s v="08"/>
    <s v="Service Workers"/>
    <s v="-"/>
    <s v="Both sexes"/>
    <s v="2006"/>
    <s v="2006"/>
    <s v="Number"/>
    <n v="5606"/>
  </r>
  <r>
    <s v="CNA30"/>
    <s v="Population aged 15 years and over"/>
    <s v="300"/>
    <s v="15 - 19 years"/>
    <s v="08"/>
    <s v="Service Workers"/>
    <s v="-"/>
    <s v="Both sexes"/>
    <s v="2011"/>
    <s v="2011"/>
    <s v="Number"/>
    <n v="2880"/>
  </r>
  <r>
    <s v="CNA30"/>
    <s v="Population aged 15 years and over"/>
    <s v="300"/>
    <s v="15 - 19 years"/>
    <s v="08"/>
    <s v="Service Workers"/>
    <s v="1"/>
    <s v="Male"/>
    <s v="1991"/>
    <s v="1991"/>
    <s v="Number"/>
    <n v="2082"/>
  </r>
  <r>
    <s v="CNA30"/>
    <s v="Population aged 15 years and over"/>
    <s v="300"/>
    <s v="15 - 19 years"/>
    <s v="08"/>
    <s v="Service Workers"/>
    <s v="1"/>
    <s v="Male"/>
    <s v="1996"/>
    <s v="1996"/>
    <s v="Number"/>
    <n v="2225"/>
  </r>
  <r>
    <s v="CNA30"/>
    <s v="Population aged 15 years and over"/>
    <s v="300"/>
    <s v="15 - 19 years"/>
    <s v="08"/>
    <s v="Service Workers"/>
    <s v="1"/>
    <s v="Male"/>
    <s v="2002"/>
    <s v="2002"/>
    <s v="Number"/>
    <n v="1948"/>
  </r>
  <r>
    <s v="CNA30"/>
    <s v="Population aged 15 years and over"/>
    <s v="300"/>
    <s v="15 - 19 years"/>
    <s v="08"/>
    <s v="Service Workers"/>
    <s v="1"/>
    <s v="Male"/>
    <s v="2006"/>
    <s v="2006"/>
    <s v="Number"/>
    <n v="1359"/>
  </r>
  <r>
    <s v="CNA30"/>
    <s v="Population aged 15 years and over"/>
    <s v="300"/>
    <s v="15 - 19 years"/>
    <s v="08"/>
    <s v="Service Workers"/>
    <s v="1"/>
    <s v="Male"/>
    <s v="2011"/>
    <s v="2011"/>
    <s v="Number"/>
    <n v="856"/>
  </r>
  <r>
    <s v="CNA30"/>
    <s v="Population aged 15 years and over"/>
    <s v="300"/>
    <s v="15 - 19 years"/>
    <s v="08"/>
    <s v="Service Workers"/>
    <s v="2"/>
    <s v="Female"/>
    <s v="1991"/>
    <s v="1991"/>
    <s v="Number"/>
    <n v="5565"/>
  </r>
  <r>
    <s v="CNA30"/>
    <s v="Population aged 15 years and over"/>
    <s v="300"/>
    <s v="15 - 19 years"/>
    <s v="08"/>
    <s v="Service Workers"/>
    <s v="2"/>
    <s v="Female"/>
    <s v="1996"/>
    <s v="1996"/>
    <s v="Number"/>
    <n v="5210"/>
  </r>
  <r>
    <s v="CNA30"/>
    <s v="Population aged 15 years and over"/>
    <s v="300"/>
    <s v="15 - 19 years"/>
    <s v="08"/>
    <s v="Service Workers"/>
    <s v="2"/>
    <s v="Female"/>
    <s v="2002"/>
    <s v="2002"/>
    <s v="Number"/>
    <n v="4523"/>
  </r>
  <r>
    <s v="CNA30"/>
    <s v="Population aged 15 years and over"/>
    <s v="300"/>
    <s v="15 - 19 years"/>
    <s v="08"/>
    <s v="Service Workers"/>
    <s v="2"/>
    <s v="Female"/>
    <s v="2006"/>
    <s v="2006"/>
    <s v="Number"/>
    <n v="4247"/>
  </r>
  <r>
    <s v="CNA30"/>
    <s v="Population aged 15 years and over"/>
    <s v="300"/>
    <s v="15 - 19 years"/>
    <s v="08"/>
    <s v="Service Workers"/>
    <s v="2"/>
    <s v="Female"/>
    <s v="2011"/>
    <s v="2011"/>
    <s v="Number"/>
    <n v="2024"/>
  </r>
  <r>
    <s v="CNA30"/>
    <s v="Population aged 15 years and over"/>
    <s v="300"/>
    <s v="15 - 19 years"/>
    <s v="09"/>
    <s v="Other Workers"/>
    <s v="-"/>
    <s v="Both sexes"/>
    <s v="1991"/>
    <s v="1991"/>
    <s v="Number"/>
    <n v="10967"/>
  </r>
  <r>
    <s v="CNA30"/>
    <s v="Population aged 15 years and over"/>
    <s v="300"/>
    <s v="15 - 19 years"/>
    <s v="09"/>
    <s v="Other Workers"/>
    <s v="-"/>
    <s v="Both sexes"/>
    <s v="1996"/>
    <s v="1996"/>
    <s v="Number"/>
    <n v="8360"/>
  </r>
  <r>
    <s v="CNA30"/>
    <s v="Population aged 15 years and over"/>
    <s v="300"/>
    <s v="15 - 19 years"/>
    <s v="09"/>
    <s v="Other Workers"/>
    <s v="-"/>
    <s v="Both sexes"/>
    <s v="2002"/>
    <s v="2002"/>
    <s v="Number"/>
    <n v="15493"/>
  </r>
  <r>
    <s v="CNA30"/>
    <s v="Population aged 15 years and over"/>
    <s v="300"/>
    <s v="15 - 19 years"/>
    <s v="09"/>
    <s v="Other Workers"/>
    <s v="-"/>
    <s v="Both sexes"/>
    <s v="2006"/>
    <s v="2006"/>
    <s v="Number"/>
    <n v="15658"/>
  </r>
  <r>
    <s v="CNA30"/>
    <s v="Population aged 15 years and over"/>
    <s v="300"/>
    <s v="15 - 19 years"/>
    <s v="09"/>
    <s v="Other Workers"/>
    <s v="-"/>
    <s v="Both sexes"/>
    <s v="2011"/>
    <s v="2011"/>
    <s v="Number"/>
    <n v="13727"/>
  </r>
  <r>
    <s v="CNA30"/>
    <s v="Population aged 15 years and over"/>
    <s v="300"/>
    <s v="15 - 19 years"/>
    <s v="09"/>
    <s v="Other Workers"/>
    <s v="1"/>
    <s v="Male"/>
    <s v="1991"/>
    <s v="1991"/>
    <s v="Number"/>
    <n v="7248"/>
  </r>
  <r>
    <s v="CNA30"/>
    <s v="Population aged 15 years and over"/>
    <s v="300"/>
    <s v="15 - 19 years"/>
    <s v="09"/>
    <s v="Other Workers"/>
    <s v="1"/>
    <s v="Male"/>
    <s v="1996"/>
    <s v="1996"/>
    <s v="Number"/>
    <n v="5412"/>
  </r>
  <r>
    <s v="CNA30"/>
    <s v="Population aged 15 years and over"/>
    <s v="300"/>
    <s v="15 - 19 years"/>
    <s v="09"/>
    <s v="Other Workers"/>
    <s v="1"/>
    <s v="Male"/>
    <s v="2002"/>
    <s v="2002"/>
    <s v="Number"/>
    <n v="9208"/>
  </r>
  <r>
    <s v="CNA30"/>
    <s v="Population aged 15 years and over"/>
    <s v="300"/>
    <s v="15 - 19 years"/>
    <s v="09"/>
    <s v="Other Workers"/>
    <s v="1"/>
    <s v="Male"/>
    <s v="2006"/>
    <s v="2006"/>
    <s v="Number"/>
    <n v="9154"/>
  </r>
  <r>
    <s v="CNA30"/>
    <s v="Population aged 15 years and over"/>
    <s v="300"/>
    <s v="15 - 19 years"/>
    <s v="09"/>
    <s v="Other Workers"/>
    <s v="1"/>
    <s v="Male"/>
    <s v="2011"/>
    <s v="2011"/>
    <s v="Number"/>
    <n v="8068"/>
  </r>
  <r>
    <s v="CNA30"/>
    <s v="Population aged 15 years and over"/>
    <s v="300"/>
    <s v="15 - 19 years"/>
    <s v="09"/>
    <s v="Other Workers"/>
    <s v="2"/>
    <s v="Female"/>
    <s v="1991"/>
    <s v="1991"/>
    <s v="Number"/>
    <n v="3719"/>
  </r>
  <r>
    <s v="CNA30"/>
    <s v="Population aged 15 years and over"/>
    <s v="300"/>
    <s v="15 - 19 years"/>
    <s v="09"/>
    <s v="Other Workers"/>
    <s v="2"/>
    <s v="Female"/>
    <s v="1996"/>
    <s v="1996"/>
    <s v="Number"/>
    <n v="2948"/>
  </r>
  <r>
    <s v="CNA30"/>
    <s v="Population aged 15 years and over"/>
    <s v="300"/>
    <s v="15 - 19 years"/>
    <s v="09"/>
    <s v="Other Workers"/>
    <s v="2"/>
    <s v="Female"/>
    <s v="2002"/>
    <s v="2002"/>
    <s v="Number"/>
    <n v="6285"/>
  </r>
  <r>
    <s v="CNA30"/>
    <s v="Population aged 15 years and over"/>
    <s v="300"/>
    <s v="15 - 19 years"/>
    <s v="09"/>
    <s v="Other Workers"/>
    <s v="2"/>
    <s v="Female"/>
    <s v="2006"/>
    <s v="2006"/>
    <s v="Number"/>
    <n v="6504"/>
  </r>
  <r>
    <s v="CNA30"/>
    <s v="Population aged 15 years and over"/>
    <s v="300"/>
    <s v="15 - 19 years"/>
    <s v="09"/>
    <s v="Other Workers"/>
    <s v="2"/>
    <s v="Female"/>
    <s v="2011"/>
    <s v="2011"/>
    <s v="Number"/>
    <n v="5659"/>
  </r>
  <r>
    <s v="CNA30"/>
    <s v="Population aged 15 years and over"/>
    <s v="320"/>
    <s v="15 years and over"/>
    <s v="0"/>
    <s v="All Occupations"/>
    <s v="-"/>
    <s v="Both sexes"/>
    <s v="1991"/>
    <s v="1991"/>
    <s v="Number"/>
    <n v="1348855"/>
  </r>
  <r>
    <s v="CNA30"/>
    <s v="Population aged 15 years and over"/>
    <s v="320"/>
    <s v="15 years and over"/>
    <s v="0"/>
    <s v="All Occupations"/>
    <s v="-"/>
    <s v="Both sexes"/>
    <s v="1996"/>
    <s v="1996"/>
    <s v="Number"/>
    <n v="1506372"/>
  </r>
  <r>
    <s v="CNA30"/>
    <s v="Population aged 15 years and over"/>
    <s v="320"/>
    <s v="15 years and over"/>
    <s v="0"/>
    <s v="All Occupations"/>
    <s v="-"/>
    <s v="Both sexes"/>
    <s v="2002"/>
    <s v="2002"/>
    <s v="Number"/>
    <n v="1779786"/>
  </r>
  <r>
    <s v="CNA30"/>
    <s v="Population aged 15 years and over"/>
    <s v="320"/>
    <s v="15 years and over"/>
    <s v="0"/>
    <s v="All Occupations"/>
    <s v="-"/>
    <s v="Both sexes"/>
    <s v="2006"/>
    <s v="2006"/>
    <s v="Number"/>
    <n v="2080126"/>
  </r>
  <r>
    <s v="CNA30"/>
    <s v="Population aged 15 years and over"/>
    <s v="320"/>
    <s v="15 years and over"/>
    <s v="0"/>
    <s v="All Occupations"/>
    <s v="-"/>
    <s v="Both sexes"/>
    <s v="2011"/>
    <s v="2011"/>
    <s v="Number"/>
    <n v="2198037"/>
  </r>
  <r>
    <s v="CNA30"/>
    <s v="Population aged 15 years and over"/>
    <s v="320"/>
    <s v="15 years and over"/>
    <s v="0"/>
    <s v="All Occupations"/>
    <s v="1"/>
    <s v="Male"/>
    <s v="1991"/>
    <s v="1991"/>
    <s v="Number"/>
    <n v="890636"/>
  </r>
  <r>
    <s v="CNA30"/>
    <s v="Population aged 15 years and over"/>
    <s v="320"/>
    <s v="15 years and over"/>
    <s v="0"/>
    <s v="All Occupations"/>
    <s v="1"/>
    <s v="Male"/>
    <s v="1996"/>
    <s v="1996"/>
    <s v="Number"/>
    <n v="943496"/>
  </r>
  <r>
    <s v="CNA30"/>
    <s v="Population aged 15 years and over"/>
    <s v="320"/>
    <s v="15 years and over"/>
    <s v="0"/>
    <s v="All Occupations"/>
    <s v="1"/>
    <s v="Male"/>
    <s v="2002"/>
    <s v="2002"/>
    <s v="Number"/>
    <n v="1051087"/>
  </r>
  <r>
    <s v="CNA30"/>
    <s v="Population aged 15 years and over"/>
    <s v="320"/>
    <s v="15 years and over"/>
    <s v="0"/>
    <s v="All Occupations"/>
    <s v="1"/>
    <s v="Male"/>
    <s v="2006"/>
    <s v="2006"/>
    <s v="Number"/>
    <n v="1197439"/>
  </r>
  <r>
    <s v="CNA30"/>
    <s v="Population aged 15 years and over"/>
    <s v="320"/>
    <s v="15 years and over"/>
    <s v="0"/>
    <s v="All Occupations"/>
    <s v="1"/>
    <s v="Male"/>
    <s v="2011"/>
    <s v="2011"/>
    <s v="Number"/>
    <n v="1209356"/>
  </r>
  <r>
    <s v="CNA30"/>
    <s v="Population aged 15 years and over"/>
    <s v="320"/>
    <s v="15 years and over"/>
    <s v="0"/>
    <s v="All Occupations"/>
    <s v="2"/>
    <s v="Female"/>
    <s v="1991"/>
    <s v="1991"/>
    <s v="Number"/>
    <n v="458219"/>
  </r>
  <r>
    <s v="CNA30"/>
    <s v="Population aged 15 years and over"/>
    <s v="320"/>
    <s v="15 years and over"/>
    <s v="0"/>
    <s v="All Occupations"/>
    <s v="2"/>
    <s v="Female"/>
    <s v="1996"/>
    <s v="1996"/>
    <s v="Number"/>
    <n v="562876"/>
  </r>
  <r>
    <s v="CNA30"/>
    <s v="Population aged 15 years and over"/>
    <s v="320"/>
    <s v="15 years and over"/>
    <s v="0"/>
    <s v="All Occupations"/>
    <s v="2"/>
    <s v="Female"/>
    <s v="2002"/>
    <s v="2002"/>
    <s v="Number"/>
    <n v="728699"/>
  </r>
  <r>
    <s v="CNA30"/>
    <s v="Population aged 15 years and over"/>
    <s v="320"/>
    <s v="15 years and over"/>
    <s v="0"/>
    <s v="All Occupations"/>
    <s v="2"/>
    <s v="Female"/>
    <s v="2006"/>
    <s v="2006"/>
    <s v="Number"/>
    <n v="882687"/>
  </r>
  <r>
    <s v="CNA30"/>
    <s v="Population aged 15 years and over"/>
    <s v="320"/>
    <s v="15 years and over"/>
    <s v="0"/>
    <s v="All Occupations"/>
    <s v="2"/>
    <s v="Female"/>
    <s v="2011"/>
    <s v="2011"/>
    <s v="Number"/>
    <n v="988681"/>
  </r>
  <r>
    <s v="CNA30"/>
    <s v="Population aged 15 years and over"/>
    <s v="320"/>
    <s v="15 years and over"/>
    <s v="01"/>
    <s v="Farming, Fishing and Forestry Workers"/>
    <s v="-"/>
    <s v="Both sexes"/>
    <s v="1991"/>
    <s v="1991"/>
    <s v="Number"/>
    <n v="163549"/>
  </r>
  <r>
    <s v="CNA30"/>
    <s v="Population aged 15 years and over"/>
    <s v="320"/>
    <s v="15 years and over"/>
    <s v="01"/>
    <s v="Farming, Fishing and Forestry Workers"/>
    <s v="-"/>
    <s v="Both sexes"/>
    <s v="1996"/>
    <s v="1996"/>
    <s v="Number"/>
    <n v="140625"/>
  </r>
  <r>
    <s v="CNA30"/>
    <s v="Population aged 15 years and over"/>
    <s v="320"/>
    <s v="15 years and over"/>
    <s v="01"/>
    <s v="Farming, Fishing and Forestry Workers"/>
    <s v="-"/>
    <s v="Both sexes"/>
    <s v="2002"/>
    <s v="2002"/>
    <s v="Number"/>
    <n v="96279"/>
  </r>
  <r>
    <s v="CNA30"/>
    <s v="Population aged 15 years and over"/>
    <s v="320"/>
    <s v="15 years and over"/>
    <s v="01"/>
    <s v="Farming, Fishing and Forestry Workers"/>
    <s v="-"/>
    <s v="Both sexes"/>
    <s v="2006"/>
    <s v="2006"/>
    <s v="Number"/>
    <n v="88414"/>
  </r>
  <r>
    <s v="CNA30"/>
    <s v="Population aged 15 years and over"/>
    <s v="320"/>
    <s v="15 years and over"/>
    <s v="01"/>
    <s v="Farming, Fishing and Forestry Workers"/>
    <s v="-"/>
    <s v="Both sexes"/>
    <s v="2011"/>
    <s v="2011"/>
    <s v="Number"/>
    <n v="94367"/>
  </r>
  <r>
    <s v="CNA30"/>
    <s v="Population aged 15 years and over"/>
    <s v="320"/>
    <s v="15 years and over"/>
    <s v="01"/>
    <s v="Farming, Fishing and Forestry Workers"/>
    <s v="1"/>
    <s v="Male"/>
    <s v="1991"/>
    <s v="1991"/>
    <s v="Number"/>
    <n v="147955"/>
  </r>
  <r>
    <s v="CNA30"/>
    <s v="Population aged 15 years and over"/>
    <s v="320"/>
    <s v="15 years and over"/>
    <s v="01"/>
    <s v="Farming, Fishing and Forestry Workers"/>
    <s v="1"/>
    <s v="Male"/>
    <s v="1996"/>
    <s v="1996"/>
    <s v="Number"/>
    <n v="127627"/>
  </r>
  <r>
    <s v="CNA30"/>
    <s v="Population aged 15 years and over"/>
    <s v="320"/>
    <s v="15 years and over"/>
    <s v="01"/>
    <s v="Farming, Fishing and Forestry Workers"/>
    <s v="1"/>
    <s v="Male"/>
    <s v="2002"/>
    <s v="2002"/>
    <s v="Number"/>
    <n v="89086"/>
  </r>
  <r>
    <s v="CNA30"/>
    <s v="Population aged 15 years and over"/>
    <s v="320"/>
    <s v="15 years and over"/>
    <s v="01"/>
    <s v="Farming, Fishing and Forestry Workers"/>
    <s v="1"/>
    <s v="Male"/>
    <s v="2006"/>
    <s v="2006"/>
    <s v="Number"/>
    <n v="80117"/>
  </r>
  <r>
    <s v="CNA30"/>
    <s v="Population aged 15 years and over"/>
    <s v="320"/>
    <s v="15 years and over"/>
    <s v="01"/>
    <s v="Farming, Fishing and Forestry Workers"/>
    <s v="1"/>
    <s v="Male"/>
    <s v="2011"/>
    <s v="2011"/>
    <s v="Number"/>
    <n v="83781"/>
  </r>
  <r>
    <s v="CNA30"/>
    <s v="Population aged 15 years and over"/>
    <s v="320"/>
    <s v="15 years and over"/>
    <s v="01"/>
    <s v="Farming, Fishing and Forestry Workers"/>
    <s v="2"/>
    <s v="Female"/>
    <s v="1991"/>
    <s v="1991"/>
    <s v="Number"/>
    <n v="15594"/>
  </r>
  <r>
    <s v="CNA30"/>
    <s v="Population aged 15 years and over"/>
    <s v="320"/>
    <s v="15 years and over"/>
    <s v="01"/>
    <s v="Farming, Fishing and Forestry Workers"/>
    <s v="2"/>
    <s v="Female"/>
    <s v="1996"/>
    <s v="1996"/>
    <s v="Number"/>
    <n v="12998"/>
  </r>
  <r>
    <s v="CNA30"/>
    <s v="Population aged 15 years and over"/>
    <s v="320"/>
    <s v="15 years and over"/>
    <s v="01"/>
    <s v="Farming, Fishing and Forestry Workers"/>
    <s v="2"/>
    <s v="Female"/>
    <s v="2002"/>
    <s v="2002"/>
    <s v="Number"/>
    <n v="7193"/>
  </r>
  <r>
    <s v="CNA30"/>
    <s v="Population aged 15 years and over"/>
    <s v="320"/>
    <s v="15 years and over"/>
    <s v="01"/>
    <s v="Farming, Fishing and Forestry Workers"/>
    <s v="2"/>
    <s v="Female"/>
    <s v="2006"/>
    <s v="2006"/>
    <s v="Number"/>
    <n v="8297"/>
  </r>
  <r>
    <s v="CNA30"/>
    <s v="Population aged 15 years and over"/>
    <s v="320"/>
    <s v="15 years and over"/>
    <s v="01"/>
    <s v="Farming, Fishing and Forestry Workers"/>
    <s v="2"/>
    <s v="Female"/>
    <s v="2011"/>
    <s v="2011"/>
    <s v="Number"/>
    <n v="10586"/>
  </r>
  <r>
    <s v="CNA30"/>
    <s v="Population aged 15 years and over"/>
    <s v="320"/>
    <s v="15 years and over"/>
    <s v="02"/>
    <s v="Manufacturing Workers"/>
    <s v="-"/>
    <s v="Both sexes"/>
    <s v="1991"/>
    <s v="1991"/>
    <s v="Number"/>
    <n v="215175"/>
  </r>
  <r>
    <s v="CNA30"/>
    <s v="Population aged 15 years and over"/>
    <s v="320"/>
    <s v="15 years and over"/>
    <s v="02"/>
    <s v="Manufacturing Workers"/>
    <s v="-"/>
    <s v="Both sexes"/>
    <s v="1996"/>
    <s v="1996"/>
    <s v="Number"/>
    <n v="237146"/>
  </r>
  <r>
    <s v="CNA30"/>
    <s v="Population aged 15 years and over"/>
    <s v="320"/>
    <s v="15 years and over"/>
    <s v="02"/>
    <s v="Manufacturing Workers"/>
    <s v="-"/>
    <s v="Both sexes"/>
    <s v="2002"/>
    <s v="2002"/>
    <s v="Number"/>
    <n v="225020"/>
  </r>
  <r>
    <s v="CNA30"/>
    <s v="Population aged 15 years and over"/>
    <s v="320"/>
    <s v="15 years and over"/>
    <s v="02"/>
    <s v="Manufacturing Workers"/>
    <s v="-"/>
    <s v="Both sexes"/>
    <s v="2006"/>
    <s v="2006"/>
    <s v="Number"/>
    <n v="245234"/>
  </r>
  <r>
    <s v="CNA30"/>
    <s v="Population aged 15 years and over"/>
    <s v="320"/>
    <s v="15 years and over"/>
    <s v="02"/>
    <s v="Manufacturing Workers"/>
    <s v="-"/>
    <s v="Both sexes"/>
    <s v="2011"/>
    <s v="2011"/>
    <s v="Number"/>
    <n v="204570"/>
  </r>
  <r>
    <s v="CNA30"/>
    <s v="Population aged 15 years and over"/>
    <s v="320"/>
    <s v="15 years and over"/>
    <s v="02"/>
    <s v="Manufacturing Workers"/>
    <s v="1"/>
    <s v="Male"/>
    <s v="1991"/>
    <s v="1991"/>
    <s v="Number"/>
    <n v="166599"/>
  </r>
  <r>
    <s v="CNA30"/>
    <s v="Population aged 15 years and over"/>
    <s v="320"/>
    <s v="15 years and over"/>
    <s v="02"/>
    <s v="Manufacturing Workers"/>
    <s v="1"/>
    <s v="Male"/>
    <s v="1996"/>
    <s v="1996"/>
    <s v="Number"/>
    <n v="185636"/>
  </r>
  <r>
    <s v="CNA30"/>
    <s v="Population aged 15 years and over"/>
    <s v="320"/>
    <s v="15 years and over"/>
    <s v="02"/>
    <s v="Manufacturing Workers"/>
    <s v="1"/>
    <s v="Male"/>
    <s v="2002"/>
    <s v="2002"/>
    <s v="Number"/>
    <n v="182306"/>
  </r>
  <r>
    <s v="CNA30"/>
    <s v="Population aged 15 years and over"/>
    <s v="320"/>
    <s v="15 years and over"/>
    <s v="02"/>
    <s v="Manufacturing Workers"/>
    <s v="1"/>
    <s v="Male"/>
    <s v="2006"/>
    <s v="2006"/>
    <s v="Number"/>
    <n v="205961"/>
  </r>
  <r>
    <s v="CNA30"/>
    <s v="Population aged 15 years and over"/>
    <s v="320"/>
    <s v="15 years and over"/>
    <s v="02"/>
    <s v="Manufacturing Workers"/>
    <s v="1"/>
    <s v="Male"/>
    <s v="2011"/>
    <s v="2011"/>
    <s v="Number"/>
    <n v="174251"/>
  </r>
  <r>
    <s v="CNA30"/>
    <s v="Population aged 15 years and over"/>
    <s v="320"/>
    <s v="15 years and over"/>
    <s v="02"/>
    <s v="Manufacturing Workers"/>
    <s v="2"/>
    <s v="Female"/>
    <s v="1991"/>
    <s v="1991"/>
    <s v="Number"/>
    <n v="48576"/>
  </r>
  <r>
    <s v="CNA30"/>
    <s v="Population aged 15 years and over"/>
    <s v="320"/>
    <s v="15 years and over"/>
    <s v="02"/>
    <s v="Manufacturing Workers"/>
    <s v="2"/>
    <s v="Female"/>
    <s v="1996"/>
    <s v="1996"/>
    <s v="Number"/>
    <n v="51510"/>
  </r>
  <r>
    <s v="CNA30"/>
    <s v="Population aged 15 years and over"/>
    <s v="320"/>
    <s v="15 years and over"/>
    <s v="02"/>
    <s v="Manufacturing Workers"/>
    <s v="2"/>
    <s v="Female"/>
    <s v="2002"/>
    <s v="2002"/>
    <s v="Number"/>
    <n v="42714"/>
  </r>
  <r>
    <s v="CNA30"/>
    <s v="Population aged 15 years and over"/>
    <s v="320"/>
    <s v="15 years and over"/>
    <s v="02"/>
    <s v="Manufacturing Workers"/>
    <s v="2"/>
    <s v="Female"/>
    <s v="2006"/>
    <s v="2006"/>
    <s v="Number"/>
    <n v="39273"/>
  </r>
  <r>
    <s v="CNA30"/>
    <s v="Population aged 15 years and over"/>
    <s v="320"/>
    <s v="15 years and over"/>
    <s v="02"/>
    <s v="Manufacturing Workers"/>
    <s v="2"/>
    <s v="Female"/>
    <s v="2011"/>
    <s v="2011"/>
    <s v="Number"/>
    <n v="30319"/>
  </r>
  <r>
    <s v="CNA30"/>
    <s v="Population aged 15 years and over"/>
    <s v="320"/>
    <s v="15 years and over"/>
    <s v="03"/>
    <s v="Building and Construction Workers"/>
    <s v="-"/>
    <s v="Both sexes"/>
    <s v="1991"/>
    <s v="1991"/>
    <s v="Number"/>
    <n v="87661"/>
  </r>
  <r>
    <s v="CNA30"/>
    <s v="Population aged 15 years and over"/>
    <s v="320"/>
    <s v="15 years and over"/>
    <s v="03"/>
    <s v="Building and Construction Workers"/>
    <s v="-"/>
    <s v="Both sexes"/>
    <s v="1996"/>
    <s v="1996"/>
    <s v="Number"/>
    <n v="109798"/>
  </r>
  <r>
    <s v="CNA30"/>
    <s v="Population aged 15 years and over"/>
    <s v="320"/>
    <s v="15 years and over"/>
    <s v="03"/>
    <s v="Building and Construction Workers"/>
    <s v="-"/>
    <s v="Both sexes"/>
    <s v="2002"/>
    <s v="2002"/>
    <s v="Number"/>
    <n v="136698"/>
  </r>
  <r>
    <s v="CNA30"/>
    <s v="Population aged 15 years and over"/>
    <s v="320"/>
    <s v="15 years and over"/>
    <s v="03"/>
    <s v="Building and Construction Workers"/>
    <s v="-"/>
    <s v="Both sexes"/>
    <s v="2006"/>
    <s v="2006"/>
    <s v="Number"/>
    <n v="183429"/>
  </r>
  <r>
    <s v="CNA30"/>
    <s v="Population aged 15 years and over"/>
    <s v="320"/>
    <s v="15 years and over"/>
    <s v="03"/>
    <s v="Building and Construction Workers"/>
    <s v="-"/>
    <s v="Both sexes"/>
    <s v="2011"/>
    <s v="2011"/>
    <s v="Number"/>
    <n v="139842"/>
  </r>
  <r>
    <s v="CNA30"/>
    <s v="Population aged 15 years and over"/>
    <s v="320"/>
    <s v="15 years and over"/>
    <s v="03"/>
    <s v="Building and Construction Workers"/>
    <s v="1"/>
    <s v="Male"/>
    <s v="1991"/>
    <s v="1991"/>
    <s v="Number"/>
    <n v="86402"/>
  </r>
  <r>
    <s v="CNA30"/>
    <s v="Population aged 15 years and over"/>
    <s v="320"/>
    <s v="15 years and over"/>
    <s v="03"/>
    <s v="Building and Construction Workers"/>
    <s v="1"/>
    <s v="Male"/>
    <s v="1996"/>
    <s v="1996"/>
    <s v="Number"/>
    <n v="106805"/>
  </r>
  <r>
    <s v="CNA30"/>
    <s v="Population aged 15 years and over"/>
    <s v="320"/>
    <s v="15 years and over"/>
    <s v="03"/>
    <s v="Building and Construction Workers"/>
    <s v="1"/>
    <s v="Male"/>
    <s v="2002"/>
    <s v="2002"/>
    <s v="Number"/>
    <n v="133961"/>
  </r>
  <r>
    <s v="CNA30"/>
    <s v="Population aged 15 years and over"/>
    <s v="320"/>
    <s v="15 years and over"/>
    <s v="03"/>
    <s v="Building and Construction Workers"/>
    <s v="1"/>
    <s v="Male"/>
    <s v="2006"/>
    <s v="2006"/>
    <s v="Number"/>
    <n v="178929"/>
  </r>
  <r>
    <s v="CNA30"/>
    <s v="Population aged 15 years and over"/>
    <s v="320"/>
    <s v="15 years and over"/>
    <s v="03"/>
    <s v="Building and Construction Workers"/>
    <s v="1"/>
    <s v="Male"/>
    <s v="2011"/>
    <s v="2011"/>
    <s v="Number"/>
    <n v="136192"/>
  </r>
  <r>
    <s v="CNA30"/>
    <s v="Population aged 15 years and over"/>
    <s v="320"/>
    <s v="15 years and over"/>
    <s v="03"/>
    <s v="Building and Construction Workers"/>
    <s v="2"/>
    <s v="Female"/>
    <s v="1991"/>
    <s v="1991"/>
    <s v="Number"/>
    <n v="1259"/>
  </r>
  <r>
    <s v="CNA30"/>
    <s v="Population aged 15 years and over"/>
    <s v="320"/>
    <s v="15 years and over"/>
    <s v="03"/>
    <s v="Building and Construction Workers"/>
    <s v="2"/>
    <s v="Female"/>
    <s v="1996"/>
    <s v="1996"/>
    <s v="Number"/>
    <n v="2993"/>
  </r>
  <r>
    <s v="CNA30"/>
    <s v="Population aged 15 years and over"/>
    <s v="320"/>
    <s v="15 years and over"/>
    <s v="03"/>
    <s v="Building and Construction Workers"/>
    <s v="2"/>
    <s v="Female"/>
    <s v="2002"/>
    <s v="2002"/>
    <s v="Number"/>
    <n v="2737"/>
  </r>
  <r>
    <s v="CNA30"/>
    <s v="Population aged 15 years and over"/>
    <s v="320"/>
    <s v="15 years and over"/>
    <s v="03"/>
    <s v="Building and Construction Workers"/>
    <s v="2"/>
    <s v="Female"/>
    <s v="2006"/>
    <s v="2006"/>
    <s v="Number"/>
    <n v="4500"/>
  </r>
  <r>
    <s v="CNA30"/>
    <s v="Population aged 15 years and over"/>
    <s v="320"/>
    <s v="15 years and over"/>
    <s v="03"/>
    <s v="Building and Construction Workers"/>
    <s v="2"/>
    <s v="Female"/>
    <s v="2011"/>
    <s v="2011"/>
    <s v="Number"/>
    <n v="3650"/>
  </r>
  <r>
    <s v="CNA30"/>
    <s v="Population aged 15 years and over"/>
    <s v="320"/>
    <s v="15 years and over"/>
    <s v="04"/>
    <s v="Clerical, Managing and Government Workers"/>
    <s v="-"/>
    <s v="Both sexes"/>
    <s v="1991"/>
    <s v="1991"/>
    <s v="Number"/>
    <n v="218018"/>
  </r>
  <r>
    <s v="CNA30"/>
    <s v="Population aged 15 years and over"/>
    <s v="320"/>
    <s v="15 years and over"/>
    <s v="04"/>
    <s v="Clerical, Managing and Government Workers"/>
    <s v="-"/>
    <s v="Both sexes"/>
    <s v="1996"/>
    <s v="1996"/>
    <s v="Number"/>
    <n v="246205"/>
  </r>
  <r>
    <s v="CNA30"/>
    <s v="Population aged 15 years and over"/>
    <s v="320"/>
    <s v="15 years and over"/>
    <s v="04"/>
    <s v="Clerical, Managing and Government Workers"/>
    <s v="-"/>
    <s v="Both sexes"/>
    <s v="2002"/>
    <s v="2002"/>
    <s v="Number"/>
    <n v="318565"/>
  </r>
  <r>
    <s v="CNA30"/>
    <s v="Population aged 15 years and over"/>
    <s v="320"/>
    <s v="15 years and over"/>
    <s v="04"/>
    <s v="Clerical, Managing and Government Workers"/>
    <s v="-"/>
    <s v="Both sexes"/>
    <s v="2006"/>
    <s v="2006"/>
    <s v="Number"/>
    <n v="365670"/>
  </r>
  <r>
    <s v="CNA30"/>
    <s v="Population aged 15 years and over"/>
    <s v="320"/>
    <s v="15 years and over"/>
    <s v="04"/>
    <s v="Clerical, Managing and Government Workers"/>
    <s v="-"/>
    <s v="Both sexes"/>
    <s v="2011"/>
    <s v="2011"/>
    <s v="Number"/>
    <n v="382473"/>
  </r>
  <r>
    <s v="CNA30"/>
    <s v="Population aged 15 years and over"/>
    <s v="320"/>
    <s v="15 years and over"/>
    <s v="04"/>
    <s v="Clerical, Managing and Government Workers"/>
    <s v="1"/>
    <s v="Male"/>
    <s v="1991"/>
    <s v="1991"/>
    <s v="Number"/>
    <n v="87465"/>
  </r>
  <r>
    <s v="CNA30"/>
    <s v="Population aged 15 years and over"/>
    <s v="320"/>
    <s v="15 years and over"/>
    <s v="04"/>
    <s v="Clerical, Managing and Government Workers"/>
    <s v="1"/>
    <s v="Male"/>
    <s v="1996"/>
    <s v="1996"/>
    <s v="Number"/>
    <n v="93686"/>
  </r>
  <r>
    <s v="CNA30"/>
    <s v="Population aged 15 years and over"/>
    <s v="320"/>
    <s v="15 years and over"/>
    <s v="04"/>
    <s v="Clerical, Managing and Government Workers"/>
    <s v="1"/>
    <s v="Male"/>
    <s v="2002"/>
    <s v="2002"/>
    <s v="Number"/>
    <n v="114726"/>
  </r>
  <r>
    <s v="CNA30"/>
    <s v="Population aged 15 years and over"/>
    <s v="320"/>
    <s v="15 years and over"/>
    <s v="04"/>
    <s v="Clerical, Managing and Government Workers"/>
    <s v="1"/>
    <s v="Male"/>
    <s v="2006"/>
    <s v="2006"/>
    <s v="Number"/>
    <n v="128479"/>
  </r>
  <r>
    <s v="CNA30"/>
    <s v="Population aged 15 years and over"/>
    <s v="320"/>
    <s v="15 years and over"/>
    <s v="04"/>
    <s v="Clerical, Managing and Government Workers"/>
    <s v="1"/>
    <s v="Male"/>
    <s v="2011"/>
    <s v="2011"/>
    <s v="Number"/>
    <n v="141680"/>
  </r>
  <r>
    <s v="CNA30"/>
    <s v="Population aged 15 years and over"/>
    <s v="320"/>
    <s v="15 years and over"/>
    <s v="04"/>
    <s v="Clerical, Managing and Government Workers"/>
    <s v="2"/>
    <s v="Female"/>
    <s v="1991"/>
    <s v="1991"/>
    <s v="Number"/>
    <n v="130553"/>
  </r>
  <r>
    <s v="CNA30"/>
    <s v="Population aged 15 years and over"/>
    <s v="320"/>
    <s v="15 years and over"/>
    <s v="04"/>
    <s v="Clerical, Managing and Government Workers"/>
    <s v="2"/>
    <s v="Female"/>
    <s v="1996"/>
    <s v="1996"/>
    <s v="Number"/>
    <n v="152519"/>
  </r>
  <r>
    <s v="CNA30"/>
    <s v="Population aged 15 years and over"/>
    <s v="320"/>
    <s v="15 years and over"/>
    <s v="04"/>
    <s v="Clerical, Managing and Government Workers"/>
    <s v="2"/>
    <s v="Female"/>
    <s v="2002"/>
    <s v="2002"/>
    <s v="Number"/>
    <n v="203839"/>
  </r>
  <r>
    <s v="CNA30"/>
    <s v="Population aged 15 years and over"/>
    <s v="320"/>
    <s v="15 years and over"/>
    <s v="04"/>
    <s v="Clerical, Managing and Government Workers"/>
    <s v="2"/>
    <s v="Female"/>
    <s v="2006"/>
    <s v="2006"/>
    <s v="Number"/>
    <n v="237191"/>
  </r>
  <r>
    <s v="CNA30"/>
    <s v="Population aged 15 years and over"/>
    <s v="320"/>
    <s v="15 years and over"/>
    <s v="04"/>
    <s v="Clerical, Managing and Government Workers"/>
    <s v="2"/>
    <s v="Female"/>
    <s v="2011"/>
    <s v="2011"/>
    <s v="Number"/>
    <n v="240793"/>
  </r>
  <r>
    <s v="CNA30"/>
    <s v="Population aged 15 years and over"/>
    <s v="320"/>
    <s v="15 years and over"/>
    <s v="05"/>
    <s v="Communication and Transport Workers"/>
    <s v="-"/>
    <s v="Both sexes"/>
    <s v="1991"/>
    <s v="1991"/>
    <s v="Number"/>
    <n v="80307"/>
  </r>
  <r>
    <s v="CNA30"/>
    <s v="Population aged 15 years and over"/>
    <s v="320"/>
    <s v="15 years and over"/>
    <s v="05"/>
    <s v="Communication and Transport Workers"/>
    <s v="-"/>
    <s v="Both sexes"/>
    <s v="1996"/>
    <s v="1996"/>
    <s v="Number"/>
    <n v="89228"/>
  </r>
  <r>
    <s v="CNA30"/>
    <s v="Population aged 15 years and over"/>
    <s v="320"/>
    <s v="15 years and over"/>
    <s v="05"/>
    <s v="Communication and Transport Workers"/>
    <s v="-"/>
    <s v="Both sexes"/>
    <s v="2002"/>
    <s v="2002"/>
    <s v="Number"/>
    <n v="102444"/>
  </r>
  <r>
    <s v="CNA30"/>
    <s v="Population aged 15 years and over"/>
    <s v="320"/>
    <s v="15 years and over"/>
    <s v="05"/>
    <s v="Communication and Transport Workers"/>
    <s v="-"/>
    <s v="Both sexes"/>
    <s v="2006"/>
    <s v="2006"/>
    <s v="Number"/>
    <n v="114919"/>
  </r>
  <r>
    <s v="CNA30"/>
    <s v="Population aged 15 years and over"/>
    <s v="320"/>
    <s v="15 years and over"/>
    <s v="05"/>
    <s v="Communication and Transport Workers"/>
    <s v="-"/>
    <s v="Both sexes"/>
    <s v="2011"/>
    <s v="2011"/>
    <s v="Number"/>
    <n v="118671"/>
  </r>
  <r>
    <s v="CNA30"/>
    <s v="Population aged 15 years and over"/>
    <s v="320"/>
    <s v="15 years and over"/>
    <s v="05"/>
    <s v="Communication and Transport Workers"/>
    <s v="1"/>
    <s v="Male"/>
    <s v="1991"/>
    <s v="1991"/>
    <s v="Number"/>
    <n v="75079"/>
  </r>
  <r>
    <s v="CNA30"/>
    <s v="Population aged 15 years and over"/>
    <s v="320"/>
    <s v="15 years and over"/>
    <s v="05"/>
    <s v="Communication and Transport Workers"/>
    <s v="1"/>
    <s v="Male"/>
    <s v="1996"/>
    <s v="1996"/>
    <s v="Number"/>
    <n v="82231"/>
  </r>
  <r>
    <s v="CNA30"/>
    <s v="Population aged 15 years and over"/>
    <s v="320"/>
    <s v="15 years and over"/>
    <s v="05"/>
    <s v="Communication and Transport Workers"/>
    <s v="1"/>
    <s v="Male"/>
    <s v="2002"/>
    <s v="2002"/>
    <s v="Number"/>
    <n v="92488"/>
  </r>
  <r>
    <s v="CNA30"/>
    <s v="Population aged 15 years and over"/>
    <s v="320"/>
    <s v="15 years and over"/>
    <s v="05"/>
    <s v="Communication and Transport Workers"/>
    <s v="1"/>
    <s v="Male"/>
    <s v="2006"/>
    <s v="2006"/>
    <s v="Number"/>
    <n v="102400"/>
  </r>
  <r>
    <s v="CNA30"/>
    <s v="Population aged 15 years and over"/>
    <s v="320"/>
    <s v="15 years and over"/>
    <s v="05"/>
    <s v="Communication and Transport Workers"/>
    <s v="1"/>
    <s v="Male"/>
    <s v="2011"/>
    <s v="2011"/>
    <s v="Number"/>
    <n v="106263"/>
  </r>
  <r>
    <s v="CNA30"/>
    <s v="Population aged 15 years and over"/>
    <s v="320"/>
    <s v="15 years and over"/>
    <s v="05"/>
    <s v="Communication and Transport Workers"/>
    <s v="2"/>
    <s v="Female"/>
    <s v="1991"/>
    <s v="1991"/>
    <s v="Number"/>
    <n v="5228"/>
  </r>
  <r>
    <s v="CNA30"/>
    <s v="Population aged 15 years and over"/>
    <s v="320"/>
    <s v="15 years and over"/>
    <s v="05"/>
    <s v="Communication and Transport Workers"/>
    <s v="2"/>
    <s v="Female"/>
    <s v="1996"/>
    <s v="1996"/>
    <s v="Number"/>
    <n v="6997"/>
  </r>
  <r>
    <s v="CNA30"/>
    <s v="Population aged 15 years and over"/>
    <s v="320"/>
    <s v="15 years and over"/>
    <s v="05"/>
    <s v="Communication and Transport Workers"/>
    <s v="2"/>
    <s v="Female"/>
    <s v="2002"/>
    <s v="2002"/>
    <s v="Number"/>
    <n v="9956"/>
  </r>
  <r>
    <s v="CNA30"/>
    <s v="Population aged 15 years and over"/>
    <s v="320"/>
    <s v="15 years and over"/>
    <s v="05"/>
    <s v="Communication and Transport Workers"/>
    <s v="2"/>
    <s v="Female"/>
    <s v="2006"/>
    <s v="2006"/>
    <s v="Number"/>
    <n v="12519"/>
  </r>
  <r>
    <s v="CNA30"/>
    <s v="Population aged 15 years and over"/>
    <s v="320"/>
    <s v="15 years and over"/>
    <s v="05"/>
    <s v="Communication and Transport Workers"/>
    <s v="2"/>
    <s v="Female"/>
    <s v="2011"/>
    <s v="2011"/>
    <s v="Number"/>
    <n v="12408"/>
  </r>
  <r>
    <s v="CNA30"/>
    <s v="Population aged 15 years and over"/>
    <s v="320"/>
    <s v="15 years and over"/>
    <s v="06"/>
    <s v="Sales and Commerce Workers"/>
    <s v="-"/>
    <s v="Both sexes"/>
    <s v="1991"/>
    <s v="1991"/>
    <s v="Number"/>
    <n v="170953"/>
  </r>
  <r>
    <s v="CNA30"/>
    <s v="Population aged 15 years and over"/>
    <s v="320"/>
    <s v="15 years and over"/>
    <s v="06"/>
    <s v="Sales and Commerce Workers"/>
    <s v="-"/>
    <s v="Both sexes"/>
    <s v="1996"/>
    <s v="1996"/>
    <s v="Number"/>
    <n v="195666"/>
  </r>
  <r>
    <s v="CNA30"/>
    <s v="Population aged 15 years and over"/>
    <s v="320"/>
    <s v="15 years and over"/>
    <s v="06"/>
    <s v="Sales and Commerce Workers"/>
    <s v="-"/>
    <s v="Both sexes"/>
    <s v="2002"/>
    <s v="2002"/>
    <s v="Number"/>
    <n v="239915"/>
  </r>
  <r>
    <s v="CNA30"/>
    <s v="Population aged 15 years and over"/>
    <s v="320"/>
    <s v="15 years and over"/>
    <s v="06"/>
    <s v="Sales and Commerce Workers"/>
    <s v="-"/>
    <s v="Both sexes"/>
    <s v="2006"/>
    <s v="2006"/>
    <s v="Number"/>
    <n v="284164"/>
  </r>
  <r>
    <s v="CNA30"/>
    <s v="Population aged 15 years and over"/>
    <s v="320"/>
    <s v="15 years and over"/>
    <s v="06"/>
    <s v="Sales and Commerce Workers"/>
    <s v="-"/>
    <s v="Both sexes"/>
    <s v="2011"/>
    <s v="2011"/>
    <s v="Number"/>
    <n v="325681"/>
  </r>
  <r>
    <s v="CNA30"/>
    <s v="Population aged 15 years and over"/>
    <s v="320"/>
    <s v="15 years and over"/>
    <s v="06"/>
    <s v="Sales and Commerce Workers"/>
    <s v="1"/>
    <s v="Male"/>
    <s v="1991"/>
    <s v="1991"/>
    <s v="Number"/>
    <n v="103948"/>
  </r>
  <r>
    <s v="CNA30"/>
    <s v="Population aged 15 years and over"/>
    <s v="320"/>
    <s v="15 years and over"/>
    <s v="06"/>
    <s v="Sales and Commerce Workers"/>
    <s v="1"/>
    <s v="Male"/>
    <s v="1996"/>
    <s v="1996"/>
    <s v="Number"/>
    <n v="108937"/>
  </r>
  <r>
    <s v="CNA30"/>
    <s v="Population aged 15 years and over"/>
    <s v="320"/>
    <s v="15 years and over"/>
    <s v="06"/>
    <s v="Sales and Commerce Workers"/>
    <s v="1"/>
    <s v="Male"/>
    <s v="2002"/>
    <s v="2002"/>
    <s v="Number"/>
    <n v="121627"/>
  </r>
  <r>
    <s v="CNA30"/>
    <s v="Population aged 15 years and over"/>
    <s v="320"/>
    <s v="15 years and over"/>
    <s v="06"/>
    <s v="Sales and Commerce Workers"/>
    <s v="1"/>
    <s v="Male"/>
    <s v="2006"/>
    <s v="2006"/>
    <s v="Number"/>
    <n v="135893"/>
  </r>
  <r>
    <s v="CNA30"/>
    <s v="Population aged 15 years and over"/>
    <s v="320"/>
    <s v="15 years and over"/>
    <s v="06"/>
    <s v="Sales and Commerce Workers"/>
    <s v="1"/>
    <s v="Male"/>
    <s v="2011"/>
    <s v="2011"/>
    <s v="Number"/>
    <n v="149738"/>
  </r>
  <r>
    <s v="CNA30"/>
    <s v="Population aged 15 years and over"/>
    <s v="320"/>
    <s v="15 years and over"/>
    <s v="06"/>
    <s v="Sales and Commerce Workers"/>
    <s v="2"/>
    <s v="Female"/>
    <s v="1991"/>
    <s v="1991"/>
    <s v="Number"/>
    <n v="67005"/>
  </r>
  <r>
    <s v="CNA30"/>
    <s v="Population aged 15 years and over"/>
    <s v="320"/>
    <s v="15 years and over"/>
    <s v="06"/>
    <s v="Sales and Commerce Workers"/>
    <s v="2"/>
    <s v="Female"/>
    <s v="1996"/>
    <s v="1996"/>
    <s v="Number"/>
    <n v="86729"/>
  </r>
  <r>
    <s v="CNA30"/>
    <s v="Population aged 15 years and over"/>
    <s v="320"/>
    <s v="15 years and over"/>
    <s v="06"/>
    <s v="Sales and Commerce Workers"/>
    <s v="2"/>
    <s v="Female"/>
    <s v="2002"/>
    <s v="2002"/>
    <s v="Number"/>
    <n v="118288"/>
  </r>
  <r>
    <s v="CNA30"/>
    <s v="Population aged 15 years and over"/>
    <s v="320"/>
    <s v="15 years and over"/>
    <s v="06"/>
    <s v="Sales and Commerce Workers"/>
    <s v="2"/>
    <s v="Female"/>
    <s v="2006"/>
    <s v="2006"/>
    <s v="Number"/>
    <n v="148271"/>
  </r>
  <r>
    <s v="CNA30"/>
    <s v="Population aged 15 years and over"/>
    <s v="320"/>
    <s v="15 years and over"/>
    <s v="06"/>
    <s v="Sales and Commerce Workers"/>
    <s v="2"/>
    <s v="Female"/>
    <s v="2011"/>
    <s v="2011"/>
    <s v="Number"/>
    <n v="175943"/>
  </r>
  <r>
    <s v="CNA30"/>
    <s v="Population aged 15 years and over"/>
    <s v="320"/>
    <s v="15 years and over"/>
    <s v="07"/>
    <s v="Professional, Technical and Health Workers"/>
    <s v="-"/>
    <s v="Both sexes"/>
    <s v="1991"/>
    <s v="1991"/>
    <s v="Number"/>
    <n v="183899"/>
  </r>
  <r>
    <s v="CNA30"/>
    <s v="Population aged 15 years and over"/>
    <s v="320"/>
    <s v="15 years and over"/>
    <s v="07"/>
    <s v="Professional, Technical and Health Workers"/>
    <s v="-"/>
    <s v="Both sexes"/>
    <s v="1996"/>
    <s v="1996"/>
    <s v="Number"/>
    <n v="225855"/>
  </r>
  <r>
    <s v="CNA30"/>
    <s v="Population aged 15 years and over"/>
    <s v="320"/>
    <s v="15 years and over"/>
    <s v="07"/>
    <s v="Professional, Technical and Health Workers"/>
    <s v="-"/>
    <s v="Both sexes"/>
    <s v="2002"/>
    <s v="2002"/>
    <s v="Number"/>
    <n v="293794"/>
  </r>
  <r>
    <s v="CNA30"/>
    <s v="Population aged 15 years and over"/>
    <s v="320"/>
    <s v="15 years and over"/>
    <s v="07"/>
    <s v="Professional, Technical and Health Workers"/>
    <s v="-"/>
    <s v="Both sexes"/>
    <s v="2006"/>
    <s v="2006"/>
    <s v="Number"/>
    <n v="342414"/>
  </r>
  <r>
    <s v="CNA30"/>
    <s v="Population aged 15 years and over"/>
    <s v="320"/>
    <s v="15 years and over"/>
    <s v="07"/>
    <s v="Professional, Technical and Health Workers"/>
    <s v="-"/>
    <s v="Both sexes"/>
    <s v="2011"/>
    <s v="2011"/>
    <s v="Number"/>
    <n v="400755"/>
  </r>
  <r>
    <s v="CNA30"/>
    <s v="Population aged 15 years and over"/>
    <s v="320"/>
    <s v="15 years and over"/>
    <s v="07"/>
    <s v="Professional, Technical and Health Workers"/>
    <s v="1"/>
    <s v="Male"/>
    <s v="1991"/>
    <s v="1991"/>
    <s v="Number"/>
    <n v="80541"/>
  </r>
  <r>
    <s v="CNA30"/>
    <s v="Population aged 15 years and over"/>
    <s v="320"/>
    <s v="15 years and over"/>
    <s v="07"/>
    <s v="Professional, Technical and Health Workers"/>
    <s v="1"/>
    <s v="Male"/>
    <s v="1996"/>
    <s v="1996"/>
    <s v="Number"/>
    <n v="100320"/>
  </r>
  <r>
    <s v="CNA30"/>
    <s v="Population aged 15 years and over"/>
    <s v="320"/>
    <s v="15 years and over"/>
    <s v="07"/>
    <s v="Professional, Technical and Health Workers"/>
    <s v="1"/>
    <s v="Male"/>
    <s v="2002"/>
    <s v="2002"/>
    <s v="Number"/>
    <n v="134416"/>
  </r>
  <r>
    <s v="CNA30"/>
    <s v="Population aged 15 years and over"/>
    <s v="320"/>
    <s v="15 years and over"/>
    <s v="07"/>
    <s v="Professional, Technical and Health Workers"/>
    <s v="1"/>
    <s v="Male"/>
    <s v="2006"/>
    <s v="2006"/>
    <s v="Number"/>
    <n v="152096"/>
  </r>
  <r>
    <s v="CNA30"/>
    <s v="Population aged 15 years and over"/>
    <s v="320"/>
    <s v="15 years and over"/>
    <s v="07"/>
    <s v="Professional, Technical and Health Workers"/>
    <s v="1"/>
    <s v="Male"/>
    <s v="2011"/>
    <s v="2011"/>
    <s v="Number"/>
    <n v="173973"/>
  </r>
  <r>
    <s v="CNA30"/>
    <s v="Population aged 15 years and over"/>
    <s v="320"/>
    <s v="15 years and over"/>
    <s v="07"/>
    <s v="Professional, Technical and Health Workers"/>
    <s v="2"/>
    <s v="Female"/>
    <s v="1991"/>
    <s v="1991"/>
    <s v="Number"/>
    <n v="103358"/>
  </r>
  <r>
    <s v="CNA30"/>
    <s v="Population aged 15 years and over"/>
    <s v="320"/>
    <s v="15 years and over"/>
    <s v="07"/>
    <s v="Professional, Technical and Health Workers"/>
    <s v="2"/>
    <s v="Female"/>
    <s v="1996"/>
    <s v="1996"/>
    <s v="Number"/>
    <n v="125535"/>
  </r>
  <r>
    <s v="CNA30"/>
    <s v="Population aged 15 years and over"/>
    <s v="320"/>
    <s v="15 years and over"/>
    <s v="07"/>
    <s v="Professional, Technical and Health Workers"/>
    <s v="2"/>
    <s v="Female"/>
    <s v="2002"/>
    <s v="2002"/>
    <s v="Number"/>
    <n v="159378"/>
  </r>
  <r>
    <s v="CNA30"/>
    <s v="Population aged 15 years and over"/>
    <s v="320"/>
    <s v="15 years and over"/>
    <s v="07"/>
    <s v="Professional, Technical and Health Workers"/>
    <s v="2"/>
    <s v="Female"/>
    <s v="2006"/>
    <s v="2006"/>
    <s v="Number"/>
    <n v="190318"/>
  </r>
  <r>
    <s v="CNA30"/>
    <s v="Population aged 15 years and over"/>
    <s v="320"/>
    <s v="15 years and over"/>
    <s v="07"/>
    <s v="Professional, Technical and Health Workers"/>
    <s v="2"/>
    <s v="Female"/>
    <s v="2011"/>
    <s v="2011"/>
    <s v="Number"/>
    <n v="226782"/>
  </r>
  <r>
    <s v="CNA30"/>
    <s v="Population aged 15 years and over"/>
    <s v="320"/>
    <s v="15 years and over"/>
    <s v="08"/>
    <s v="Service Workers"/>
    <s v="-"/>
    <s v="Both sexes"/>
    <s v="1991"/>
    <s v="1991"/>
    <s v="Number"/>
    <n v="107933"/>
  </r>
  <r>
    <s v="CNA30"/>
    <s v="Population aged 15 years and over"/>
    <s v="320"/>
    <s v="15 years and over"/>
    <s v="08"/>
    <s v="Service Workers"/>
    <s v="-"/>
    <s v="Both sexes"/>
    <s v="1996"/>
    <s v="1996"/>
    <s v="Number"/>
    <n v="148377"/>
  </r>
  <r>
    <s v="CNA30"/>
    <s v="Population aged 15 years and over"/>
    <s v="320"/>
    <s v="15 years and over"/>
    <s v="08"/>
    <s v="Service Workers"/>
    <s v="-"/>
    <s v="Both sexes"/>
    <s v="2002"/>
    <s v="2002"/>
    <s v="Number"/>
    <n v="170578"/>
  </r>
  <r>
    <s v="CNA30"/>
    <s v="Population aged 15 years and over"/>
    <s v="320"/>
    <s v="15 years and over"/>
    <s v="08"/>
    <s v="Service Workers"/>
    <s v="-"/>
    <s v="Both sexes"/>
    <s v="2006"/>
    <s v="2006"/>
    <s v="Number"/>
    <n v="224964"/>
  </r>
  <r>
    <s v="CNA30"/>
    <s v="Population aged 15 years and over"/>
    <s v="320"/>
    <s v="15 years and over"/>
    <s v="08"/>
    <s v="Service Workers"/>
    <s v="-"/>
    <s v="Both sexes"/>
    <s v="2011"/>
    <s v="2011"/>
    <s v="Number"/>
    <n v="262045"/>
  </r>
  <r>
    <s v="CNA30"/>
    <s v="Population aged 15 years and over"/>
    <s v="320"/>
    <s v="15 years and over"/>
    <s v="08"/>
    <s v="Service Workers"/>
    <s v="1"/>
    <s v="Male"/>
    <s v="1991"/>
    <s v="1991"/>
    <s v="Number"/>
    <n v="58620"/>
  </r>
  <r>
    <s v="CNA30"/>
    <s v="Population aged 15 years and over"/>
    <s v="320"/>
    <s v="15 years and over"/>
    <s v="08"/>
    <s v="Service Workers"/>
    <s v="1"/>
    <s v="Male"/>
    <s v="1996"/>
    <s v="1996"/>
    <s v="Number"/>
    <n v="70480"/>
  </r>
  <r>
    <s v="CNA30"/>
    <s v="Population aged 15 years and over"/>
    <s v="320"/>
    <s v="15 years and over"/>
    <s v="08"/>
    <s v="Service Workers"/>
    <s v="1"/>
    <s v="Male"/>
    <s v="2002"/>
    <s v="2002"/>
    <s v="Number"/>
    <n v="69564"/>
  </r>
  <r>
    <s v="CNA30"/>
    <s v="Population aged 15 years and over"/>
    <s v="320"/>
    <s v="15 years and over"/>
    <s v="08"/>
    <s v="Service Workers"/>
    <s v="1"/>
    <s v="Male"/>
    <s v="2006"/>
    <s v="2006"/>
    <s v="Number"/>
    <n v="81851"/>
  </r>
  <r>
    <s v="CNA30"/>
    <s v="Population aged 15 years and over"/>
    <s v="320"/>
    <s v="15 years and over"/>
    <s v="08"/>
    <s v="Service Workers"/>
    <s v="1"/>
    <s v="Male"/>
    <s v="2011"/>
    <s v="2011"/>
    <s v="Number"/>
    <n v="93901"/>
  </r>
  <r>
    <s v="CNA30"/>
    <s v="Population aged 15 years and over"/>
    <s v="320"/>
    <s v="15 years and over"/>
    <s v="08"/>
    <s v="Service Workers"/>
    <s v="2"/>
    <s v="Female"/>
    <s v="1991"/>
    <s v="1991"/>
    <s v="Number"/>
    <n v="49313"/>
  </r>
  <r>
    <s v="CNA30"/>
    <s v="Population aged 15 years and over"/>
    <s v="320"/>
    <s v="15 years and over"/>
    <s v="08"/>
    <s v="Service Workers"/>
    <s v="2"/>
    <s v="Female"/>
    <s v="1996"/>
    <s v="1996"/>
    <s v="Number"/>
    <n v="77897"/>
  </r>
  <r>
    <s v="CNA30"/>
    <s v="Population aged 15 years and over"/>
    <s v="320"/>
    <s v="15 years and over"/>
    <s v="08"/>
    <s v="Service Workers"/>
    <s v="2"/>
    <s v="Female"/>
    <s v="2002"/>
    <s v="2002"/>
    <s v="Number"/>
    <n v="101014"/>
  </r>
  <r>
    <s v="CNA30"/>
    <s v="Population aged 15 years and over"/>
    <s v="320"/>
    <s v="15 years and over"/>
    <s v="08"/>
    <s v="Service Workers"/>
    <s v="2"/>
    <s v="Female"/>
    <s v="2006"/>
    <s v="2006"/>
    <s v="Number"/>
    <n v="143113"/>
  </r>
  <r>
    <s v="CNA30"/>
    <s v="Population aged 15 years and over"/>
    <s v="320"/>
    <s v="15 years and over"/>
    <s v="08"/>
    <s v="Service Workers"/>
    <s v="2"/>
    <s v="Female"/>
    <s v="2011"/>
    <s v="2011"/>
    <s v="Number"/>
    <n v="168144"/>
  </r>
  <r>
    <s v="CNA30"/>
    <s v="Population aged 15 years and over"/>
    <s v="320"/>
    <s v="15 years and over"/>
    <s v="09"/>
    <s v="Other Workers"/>
    <s v="-"/>
    <s v="Both sexes"/>
    <s v="1991"/>
    <s v="1991"/>
    <s v="Number"/>
    <n v="121360"/>
  </r>
  <r>
    <s v="CNA30"/>
    <s v="Population aged 15 years and over"/>
    <s v="320"/>
    <s v="15 years and over"/>
    <s v="09"/>
    <s v="Other Workers"/>
    <s v="-"/>
    <s v="Both sexes"/>
    <s v="1996"/>
    <s v="1996"/>
    <s v="Number"/>
    <n v="113472"/>
  </r>
  <r>
    <s v="CNA30"/>
    <s v="Population aged 15 years and over"/>
    <s v="320"/>
    <s v="15 years and over"/>
    <s v="09"/>
    <s v="Other Workers"/>
    <s v="-"/>
    <s v="Both sexes"/>
    <s v="2002"/>
    <s v="2002"/>
    <s v="Number"/>
    <n v="196493"/>
  </r>
  <r>
    <s v="CNA30"/>
    <s v="Population aged 15 years and over"/>
    <s v="320"/>
    <s v="15 years and over"/>
    <s v="09"/>
    <s v="Other Workers"/>
    <s v="-"/>
    <s v="Both sexes"/>
    <s v="2006"/>
    <s v="2006"/>
    <s v="Number"/>
    <n v="230918"/>
  </r>
  <r>
    <s v="CNA30"/>
    <s v="Population aged 15 years and over"/>
    <s v="320"/>
    <s v="15 years and over"/>
    <s v="09"/>
    <s v="Other Workers"/>
    <s v="-"/>
    <s v="Both sexes"/>
    <s v="2011"/>
    <s v="2011"/>
    <s v="Number"/>
    <n v="269633"/>
  </r>
  <r>
    <s v="CNA30"/>
    <s v="Population aged 15 years and over"/>
    <s v="320"/>
    <s v="15 years and over"/>
    <s v="09"/>
    <s v="Other Workers"/>
    <s v="1"/>
    <s v="Male"/>
    <s v="1991"/>
    <s v="1991"/>
    <s v="Number"/>
    <n v="84027"/>
  </r>
  <r>
    <s v="CNA30"/>
    <s v="Population aged 15 years and over"/>
    <s v="320"/>
    <s v="15 years and over"/>
    <s v="09"/>
    <s v="Other Workers"/>
    <s v="1"/>
    <s v="Male"/>
    <s v="1996"/>
    <s v="1996"/>
    <s v="Number"/>
    <n v="67774"/>
  </r>
  <r>
    <s v="CNA30"/>
    <s v="Population aged 15 years and over"/>
    <s v="320"/>
    <s v="15 years and over"/>
    <s v="09"/>
    <s v="Other Workers"/>
    <s v="1"/>
    <s v="Male"/>
    <s v="2002"/>
    <s v="2002"/>
    <s v="Number"/>
    <n v="112913"/>
  </r>
  <r>
    <s v="CNA30"/>
    <s v="Population aged 15 years and over"/>
    <s v="320"/>
    <s v="15 years and over"/>
    <s v="09"/>
    <s v="Other Workers"/>
    <s v="1"/>
    <s v="Male"/>
    <s v="2006"/>
    <s v="2006"/>
    <s v="Number"/>
    <n v="131713"/>
  </r>
  <r>
    <s v="CNA30"/>
    <s v="Population aged 15 years and over"/>
    <s v="320"/>
    <s v="15 years and over"/>
    <s v="09"/>
    <s v="Other Workers"/>
    <s v="1"/>
    <s v="Male"/>
    <s v="2011"/>
    <s v="2011"/>
    <s v="Number"/>
    <n v="149577"/>
  </r>
  <r>
    <s v="CNA30"/>
    <s v="Population aged 15 years and over"/>
    <s v="320"/>
    <s v="15 years and over"/>
    <s v="09"/>
    <s v="Other Workers"/>
    <s v="2"/>
    <s v="Female"/>
    <s v="1991"/>
    <s v="1991"/>
    <s v="Number"/>
    <n v="37333"/>
  </r>
  <r>
    <s v="CNA30"/>
    <s v="Population aged 15 years and over"/>
    <s v="320"/>
    <s v="15 years and over"/>
    <s v="09"/>
    <s v="Other Workers"/>
    <s v="2"/>
    <s v="Female"/>
    <s v="1996"/>
    <s v="1996"/>
    <s v="Number"/>
    <n v="45698"/>
  </r>
  <r>
    <s v="CNA30"/>
    <s v="Population aged 15 years and over"/>
    <s v="320"/>
    <s v="15 years and over"/>
    <s v="09"/>
    <s v="Other Workers"/>
    <s v="2"/>
    <s v="Female"/>
    <s v="2002"/>
    <s v="2002"/>
    <s v="Number"/>
    <n v="83580"/>
  </r>
  <r>
    <s v="CNA30"/>
    <s v="Population aged 15 years and over"/>
    <s v="320"/>
    <s v="15 years and over"/>
    <s v="09"/>
    <s v="Other Workers"/>
    <s v="2"/>
    <s v="Female"/>
    <s v="2006"/>
    <s v="2006"/>
    <s v="Number"/>
    <n v="99205"/>
  </r>
  <r>
    <s v="CNA30"/>
    <s v="Population aged 15 years and over"/>
    <s v="320"/>
    <s v="15 years and over"/>
    <s v="09"/>
    <s v="Other Workers"/>
    <s v="2"/>
    <s v="Female"/>
    <s v="2011"/>
    <s v="2011"/>
    <s v="Number"/>
    <n v="120056"/>
  </r>
  <r>
    <s v="CNA30"/>
    <s v="Population aged 15 years and over"/>
    <s v="365"/>
    <s v="20 - 24 years"/>
    <s v="0"/>
    <s v="All Occupations"/>
    <s v="-"/>
    <s v="Both sexes"/>
    <s v="1991"/>
    <s v="1991"/>
    <s v="Number"/>
    <n v="199837"/>
  </r>
  <r>
    <s v="CNA30"/>
    <s v="Population aged 15 years and over"/>
    <s v="365"/>
    <s v="20 - 24 years"/>
    <s v="0"/>
    <s v="All Occupations"/>
    <s v="-"/>
    <s v="Both sexes"/>
    <s v="1996"/>
    <s v="1996"/>
    <s v="Number"/>
    <n v="207680"/>
  </r>
  <r>
    <s v="CNA30"/>
    <s v="Population aged 15 years and over"/>
    <s v="365"/>
    <s v="20 - 24 years"/>
    <s v="0"/>
    <s v="All Occupations"/>
    <s v="-"/>
    <s v="Both sexes"/>
    <s v="2002"/>
    <s v="2002"/>
    <s v="Number"/>
    <n v="217471"/>
  </r>
  <r>
    <s v="CNA30"/>
    <s v="Population aged 15 years and over"/>
    <s v="365"/>
    <s v="20 - 24 years"/>
    <s v="0"/>
    <s v="All Occupations"/>
    <s v="-"/>
    <s v="Both sexes"/>
    <s v="2006"/>
    <s v="2006"/>
    <s v="Number"/>
    <n v="227372"/>
  </r>
  <r>
    <s v="CNA30"/>
    <s v="Population aged 15 years and over"/>
    <s v="365"/>
    <s v="20 - 24 years"/>
    <s v="0"/>
    <s v="All Occupations"/>
    <s v="-"/>
    <s v="Both sexes"/>
    <s v="2011"/>
    <s v="2011"/>
    <s v="Number"/>
    <n v="164865"/>
  </r>
  <r>
    <s v="CNA30"/>
    <s v="Population aged 15 years and over"/>
    <s v="365"/>
    <s v="20 - 24 years"/>
    <s v="0"/>
    <s v="All Occupations"/>
    <s v="1"/>
    <s v="Male"/>
    <s v="1991"/>
    <s v="1991"/>
    <s v="Number"/>
    <n v="105879"/>
  </r>
  <r>
    <s v="CNA30"/>
    <s v="Population aged 15 years and over"/>
    <s v="365"/>
    <s v="20 - 24 years"/>
    <s v="0"/>
    <s v="All Occupations"/>
    <s v="1"/>
    <s v="Male"/>
    <s v="1996"/>
    <s v="1996"/>
    <s v="Number"/>
    <n v="109827"/>
  </r>
  <r>
    <s v="CNA30"/>
    <s v="Population aged 15 years and over"/>
    <s v="365"/>
    <s v="20 - 24 years"/>
    <s v="0"/>
    <s v="All Occupations"/>
    <s v="1"/>
    <s v="Male"/>
    <s v="2002"/>
    <s v="2002"/>
    <s v="Number"/>
    <n v="116985"/>
  </r>
  <r>
    <s v="CNA30"/>
    <s v="Population aged 15 years and over"/>
    <s v="365"/>
    <s v="20 - 24 years"/>
    <s v="0"/>
    <s v="All Occupations"/>
    <s v="1"/>
    <s v="Male"/>
    <s v="2006"/>
    <s v="2006"/>
    <s v="Number"/>
    <n v="123108"/>
  </r>
  <r>
    <s v="CNA30"/>
    <s v="Population aged 15 years and over"/>
    <s v="365"/>
    <s v="20 - 24 years"/>
    <s v="0"/>
    <s v="All Occupations"/>
    <s v="1"/>
    <s v="Male"/>
    <s v="2011"/>
    <s v="2011"/>
    <s v="Number"/>
    <n v="85226"/>
  </r>
  <r>
    <s v="CNA30"/>
    <s v="Population aged 15 years and over"/>
    <s v="365"/>
    <s v="20 - 24 years"/>
    <s v="0"/>
    <s v="All Occupations"/>
    <s v="2"/>
    <s v="Female"/>
    <s v="1991"/>
    <s v="1991"/>
    <s v="Number"/>
    <n v="93958"/>
  </r>
  <r>
    <s v="CNA30"/>
    <s v="Population aged 15 years and over"/>
    <s v="365"/>
    <s v="20 - 24 years"/>
    <s v="0"/>
    <s v="All Occupations"/>
    <s v="2"/>
    <s v="Female"/>
    <s v="1996"/>
    <s v="1996"/>
    <s v="Number"/>
    <n v="97853"/>
  </r>
  <r>
    <s v="CNA30"/>
    <s v="Population aged 15 years and over"/>
    <s v="365"/>
    <s v="20 - 24 years"/>
    <s v="0"/>
    <s v="All Occupations"/>
    <s v="2"/>
    <s v="Female"/>
    <s v="2002"/>
    <s v="2002"/>
    <s v="Number"/>
    <n v="100486"/>
  </r>
  <r>
    <s v="CNA30"/>
    <s v="Population aged 15 years and over"/>
    <s v="365"/>
    <s v="20 - 24 years"/>
    <s v="0"/>
    <s v="All Occupations"/>
    <s v="2"/>
    <s v="Female"/>
    <s v="2006"/>
    <s v="2006"/>
    <s v="Number"/>
    <n v="104264"/>
  </r>
  <r>
    <s v="CNA30"/>
    <s v="Population aged 15 years and over"/>
    <s v="365"/>
    <s v="20 - 24 years"/>
    <s v="0"/>
    <s v="All Occupations"/>
    <s v="2"/>
    <s v="Female"/>
    <s v="2011"/>
    <s v="2011"/>
    <s v="Number"/>
    <n v="79639"/>
  </r>
  <r>
    <s v="CNA30"/>
    <s v="Population aged 15 years and over"/>
    <s v="365"/>
    <s v="20 - 24 years"/>
    <s v="01"/>
    <s v="Farming, Fishing and Forestry Workers"/>
    <s v="-"/>
    <s v="Both sexes"/>
    <s v="1991"/>
    <s v="1991"/>
    <s v="Number"/>
    <n v="11872"/>
  </r>
  <r>
    <s v="CNA30"/>
    <s v="Population aged 15 years and over"/>
    <s v="365"/>
    <s v="20 - 24 years"/>
    <s v="01"/>
    <s v="Farming, Fishing and Forestry Workers"/>
    <s v="-"/>
    <s v="Both sexes"/>
    <s v="1996"/>
    <s v="1996"/>
    <s v="Number"/>
    <n v="9319"/>
  </r>
  <r>
    <s v="CNA30"/>
    <s v="Population aged 15 years and over"/>
    <s v="365"/>
    <s v="20 - 24 years"/>
    <s v="01"/>
    <s v="Farming, Fishing and Forestry Workers"/>
    <s v="-"/>
    <s v="Both sexes"/>
    <s v="2002"/>
    <s v="2002"/>
    <s v="Number"/>
    <n v="4422"/>
  </r>
  <r>
    <s v="CNA30"/>
    <s v="Population aged 15 years and over"/>
    <s v="365"/>
    <s v="20 - 24 years"/>
    <s v="01"/>
    <s v="Farming, Fishing and Forestry Workers"/>
    <s v="-"/>
    <s v="Both sexes"/>
    <s v="2006"/>
    <s v="2006"/>
    <s v="Number"/>
    <n v="3280"/>
  </r>
  <r>
    <s v="CNA30"/>
    <s v="Population aged 15 years and over"/>
    <s v="365"/>
    <s v="20 - 24 years"/>
    <s v="01"/>
    <s v="Farming, Fishing and Forestry Workers"/>
    <s v="-"/>
    <s v="Both sexes"/>
    <s v="2011"/>
    <s v="2011"/>
    <s v="Number"/>
    <n v="2744"/>
  </r>
  <r>
    <s v="CNA30"/>
    <s v="Population aged 15 years and over"/>
    <s v="365"/>
    <s v="20 - 24 years"/>
    <s v="01"/>
    <s v="Farming, Fishing and Forestry Workers"/>
    <s v="1"/>
    <s v="Male"/>
    <s v="1991"/>
    <s v="1991"/>
    <s v="Number"/>
    <n v="10974"/>
  </r>
  <r>
    <s v="CNA30"/>
    <s v="Population aged 15 years and over"/>
    <s v="365"/>
    <s v="20 - 24 years"/>
    <s v="01"/>
    <s v="Farming, Fishing and Forestry Workers"/>
    <s v="1"/>
    <s v="Male"/>
    <s v="1996"/>
    <s v="1996"/>
    <s v="Number"/>
    <n v="8487"/>
  </r>
  <r>
    <s v="CNA30"/>
    <s v="Population aged 15 years and over"/>
    <s v="365"/>
    <s v="20 - 24 years"/>
    <s v="01"/>
    <s v="Farming, Fishing and Forestry Workers"/>
    <s v="1"/>
    <s v="Male"/>
    <s v="2002"/>
    <s v="2002"/>
    <s v="Number"/>
    <n v="3851"/>
  </r>
  <r>
    <s v="CNA30"/>
    <s v="Population aged 15 years and over"/>
    <s v="365"/>
    <s v="20 - 24 years"/>
    <s v="01"/>
    <s v="Farming, Fishing and Forestry Workers"/>
    <s v="1"/>
    <s v="Male"/>
    <s v="2006"/>
    <s v="2006"/>
    <s v="Number"/>
    <n v="2655"/>
  </r>
  <r>
    <s v="CNA30"/>
    <s v="Population aged 15 years and over"/>
    <s v="365"/>
    <s v="20 - 24 years"/>
    <s v="01"/>
    <s v="Farming, Fishing and Forestry Workers"/>
    <s v="1"/>
    <s v="Male"/>
    <s v="2011"/>
    <s v="2011"/>
    <s v="Number"/>
    <n v="2280"/>
  </r>
  <r>
    <s v="CNA30"/>
    <s v="Population aged 15 years and over"/>
    <s v="365"/>
    <s v="20 - 24 years"/>
    <s v="01"/>
    <s v="Farming, Fishing and Forestry Workers"/>
    <s v="2"/>
    <s v="Female"/>
    <s v="1991"/>
    <s v="1991"/>
    <s v="Number"/>
    <n v="898"/>
  </r>
  <r>
    <s v="CNA30"/>
    <s v="Population aged 15 years and over"/>
    <s v="365"/>
    <s v="20 - 24 years"/>
    <s v="01"/>
    <s v="Farming, Fishing and Forestry Workers"/>
    <s v="2"/>
    <s v="Female"/>
    <s v="1996"/>
    <s v="1996"/>
    <s v="Number"/>
    <n v="832"/>
  </r>
  <r>
    <s v="CNA30"/>
    <s v="Population aged 15 years and over"/>
    <s v="365"/>
    <s v="20 - 24 years"/>
    <s v="01"/>
    <s v="Farming, Fishing and Forestry Workers"/>
    <s v="2"/>
    <s v="Female"/>
    <s v="2002"/>
    <s v="2002"/>
    <s v="Number"/>
    <n v="571"/>
  </r>
  <r>
    <s v="CNA30"/>
    <s v="Population aged 15 years and over"/>
    <s v="365"/>
    <s v="20 - 24 years"/>
    <s v="01"/>
    <s v="Farming, Fishing and Forestry Workers"/>
    <s v="2"/>
    <s v="Female"/>
    <s v="2006"/>
    <s v="2006"/>
    <s v="Number"/>
    <n v="625"/>
  </r>
  <r>
    <s v="CNA30"/>
    <s v="Population aged 15 years and over"/>
    <s v="365"/>
    <s v="20 - 24 years"/>
    <s v="01"/>
    <s v="Farming, Fishing and Forestry Workers"/>
    <s v="2"/>
    <s v="Female"/>
    <s v="2011"/>
    <s v="2011"/>
    <s v="Number"/>
    <n v="464"/>
  </r>
  <r>
    <s v="CNA30"/>
    <s v="Population aged 15 years and over"/>
    <s v="365"/>
    <s v="20 - 24 years"/>
    <s v="02"/>
    <s v="Manufacturing Workers"/>
    <s v="-"/>
    <s v="Both sexes"/>
    <s v="1991"/>
    <s v="1991"/>
    <s v="Number"/>
    <n v="39515"/>
  </r>
  <r>
    <s v="CNA30"/>
    <s v="Population aged 15 years and over"/>
    <s v="365"/>
    <s v="20 - 24 years"/>
    <s v="02"/>
    <s v="Manufacturing Workers"/>
    <s v="-"/>
    <s v="Both sexes"/>
    <s v="1996"/>
    <s v="1996"/>
    <s v="Number"/>
    <n v="42311"/>
  </r>
  <r>
    <s v="CNA30"/>
    <s v="Population aged 15 years and over"/>
    <s v="365"/>
    <s v="20 - 24 years"/>
    <s v="02"/>
    <s v="Manufacturing Workers"/>
    <s v="-"/>
    <s v="Both sexes"/>
    <s v="2002"/>
    <s v="2002"/>
    <s v="Number"/>
    <n v="37530"/>
  </r>
  <r>
    <s v="CNA30"/>
    <s v="Population aged 15 years and over"/>
    <s v="365"/>
    <s v="20 - 24 years"/>
    <s v="02"/>
    <s v="Manufacturing Workers"/>
    <s v="-"/>
    <s v="Both sexes"/>
    <s v="2006"/>
    <s v="2006"/>
    <s v="Number"/>
    <n v="34498"/>
  </r>
  <r>
    <s v="CNA30"/>
    <s v="Population aged 15 years and over"/>
    <s v="365"/>
    <s v="20 - 24 years"/>
    <s v="02"/>
    <s v="Manufacturing Workers"/>
    <s v="-"/>
    <s v="Both sexes"/>
    <s v="2011"/>
    <s v="2011"/>
    <s v="Number"/>
    <n v="17444"/>
  </r>
  <r>
    <s v="CNA30"/>
    <s v="Population aged 15 years and over"/>
    <s v="365"/>
    <s v="20 - 24 years"/>
    <s v="02"/>
    <s v="Manufacturing Workers"/>
    <s v="1"/>
    <s v="Male"/>
    <s v="1991"/>
    <s v="1991"/>
    <s v="Number"/>
    <n v="26726"/>
  </r>
  <r>
    <s v="CNA30"/>
    <s v="Population aged 15 years and over"/>
    <s v="365"/>
    <s v="20 - 24 years"/>
    <s v="02"/>
    <s v="Manufacturing Workers"/>
    <s v="1"/>
    <s v="Male"/>
    <s v="1996"/>
    <s v="1996"/>
    <s v="Number"/>
    <n v="30711"/>
  </r>
  <r>
    <s v="CNA30"/>
    <s v="Population aged 15 years and over"/>
    <s v="365"/>
    <s v="20 - 24 years"/>
    <s v="02"/>
    <s v="Manufacturing Workers"/>
    <s v="1"/>
    <s v="Male"/>
    <s v="2002"/>
    <s v="2002"/>
    <s v="Number"/>
    <n v="30797"/>
  </r>
  <r>
    <s v="CNA30"/>
    <s v="Population aged 15 years and over"/>
    <s v="365"/>
    <s v="20 - 24 years"/>
    <s v="02"/>
    <s v="Manufacturing Workers"/>
    <s v="1"/>
    <s v="Male"/>
    <s v="2006"/>
    <s v="2006"/>
    <s v="Number"/>
    <n v="29604"/>
  </r>
  <r>
    <s v="CNA30"/>
    <s v="Population aged 15 years and over"/>
    <s v="365"/>
    <s v="20 - 24 years"/>
    <s v="02"/>
    <s v="Manufacturing Workers"/>
    <s v="1"/>
    <s v="Male"/>
    <s v="2011"/>
    <s v="2011"/>
    <s v="Number"/>
    <n v="15592"/>
  </r>
  <r>
    <s v="CNA30"/>
    <s v="Population aged 15 years and over"/>
    <s v="365"/>
    <s v="20 - 24 years"/>
    <s v="02"/>
    <s v="Manufacturing Workers"/>
    <s v="2"/>
    <s v="Female"/>
    <s v="1991"/>
    <s v="1991"/>
    <s v="Number"/>
    <n v="12789"/>
  </r>
  <r>
    <s v="CNA30"/>
    <s v="Population aged 15 years and over"/>
    <s v="365"/>
    <s v="20 - 24 years"/>
    <s v="02"/>
    <s v="Manufacturing Workers"/>
    <s v="2"/>
    <s v="Female"/>
    <s v="1996"/>
    <s v="1996"/>
    <s v="Number"/>
    <n v="11600"/>
  </r>
  <r>
    <s v="CNA30"/>
    <s v="Population aged 15 years and over"/>
    <s v="365"/>
    <s v="20 - 24 years"/>
    <s v="02"/>
    <s v="Manufacturing Workers"/>
    <s v="2"/>
    <s v="Female"/>
    <s v="2002"/>
    <s v="2002"/>
    <s v="Number"/>
    <n v="6733"/>
  </r>
  <r>
    <s v="CNA30"/>
    <s v="Population aged 15 years and over"/>
    <s v="365"/>
    <s v="20 - 24 years"/>
    <s v="02"/>
    <s v="Manufacturing Workers"/>
    <s v="2"/>
    <s v="Female"/>
    <s v="2006"/>
    <s v="2006"/>
    <s v="Number"/>
    <n v="4894"/>
  </r>
  <r>
    <s v="CNA30"/>
    <s v="Population aged 15 years and over"/>
    <s v="365"/>
    <s v="20 - 24 years"/>
    <s v="02"/>
    <s v="Manufacturing Workers"/>
    <s v="2"/>
    <s v="Female"/>
    <s v="2011"/>
    <s v="2011"/>
    <s v="Number"/>
    <n v="1852"/>
  </r>
  <r>
    <s v="CNA30"/>
    <s v="Population aged 15 years and over"/>
    <s v="365"/>
    <s v="20 - 24 years"/>
    <s v="03"/>
    <s v="Building and Construction Workers"/>
    <s v="-"/>
    <s v="Both sexes"/>
    <s v="1991"/>
    <s v="1991"/>
    <s v="Number"/>
    <n v="10870"/>
  </r>
  <r>
    <s v="CNA30"/>
    <s v="Population aged 15 years and over"/>
    <s v="365"/>
    <s v="20 - 24 years"/>
    <s v="03"/>
    <s v="Building and Construction Workers"/>
    <s v="-"/>
    <s v="Both sexes"/>
    <s v="1996"/>
    <s v="1996"/>
    <s v="Number"/>
    <n v="13130"/>
  </r>
  <r>
    <s v="CNA30"/>
    <s v="Population aged 15 years and over"/>
    <s v="365"/>
    <s v="20 - 24 years"/>
    <s v="03"/>
    <s v="Building and Construction Workers"/>
    <s v="-"/>
    <s v="Both sexes"/>
    <s v="2002"/>
    <s v="2002"/>
    <s v="Number"/>
    <n v="18385"/>
  </r>
  <r>
    <s v="CNA30"/>
    <s v="Population aged 15 years and over"/>
    <s v="365"/>
    <s v="20 - 24 years"/>
    <s v="03"/>
    <s v="Building and Construction Workers"/>
    <s v="-"/>
    <s v="Both sexes"/>
    <s v="2006"/>
    <s v="2006"/>
    <s v="Number"/>
    <n v="25912"/>
  </r>
  <r>
    <s v="CNA30"/>
    <s v="Population aged 15 years and over"/>
    <s v="365"/>
    <s v="20 - 24 years"/>
    <s v="03"/>
    <s v="Building and Construction Workers"/>
    <s v="-"/>
    <s v="Both sexes"/>
    <s v="2011"/>
    <s v="2011"/>
    <s v="Number"/>
    <n v="9092"/>
  </r>
  <r>
    <s v="CNA30"/>
    <s v="Population aged 15 years and over"/>
    <s v="365"/>
    <s v="20 - 24 years"/>
    <s v="03"/>
    <s v="Building and Construction Workers"/>
    <s v="1"/>
    <s v="Male"/>
    <s v="1991"/>
    <s v="1991"/>
    <s v="Number"/>
    <n v="10629"/>
  </r>
  <r>
    <s v="CNA30"/>
    <s v="Population aged 15 years and over"/>
    <s v="365"/>
    <s v="20 - 24 years"/>
    <s v="03"/>
    <s v="Building and Construction Workers"/>
    <s v="1"/>
    <s v="Male"/>
    <s v="1996"/>
    <s v="1996"/>
    <s v="Number"/>
    <n v="12449"/>
  </r>
  <r>
    <s v="CNA30"/>
    <s v="Population aged 15 years and over"/>
    <s v="365"/>
    <s v="20 - 24 years"/>
    <s v="03"/>
    <s v="Building and Construction Workers"/>
    <s v="1"/>
    <s v="Male"/>
    <s v="2002"/>
    <s v="2002"/>
    <s v="Number"/>
    <n v="18104"/>
  </r>
  <r>
    <s v="CNA30"/>
    <s v="Population aged 15 years and over"/>
    <s v="365"/>
    <s v="20 - 24 years"/>
    <s v="03"/>
    <s v="Building and Construction Workers"/>
    <s v="1"/>
    <s v="Male"/>
    <s v="2006"/>
    <s v="2006"/>
    <s v="Number"/>
    <n v="25417"/>
  </r>
  <r>
    <s v="CNA30"/>
    <s v="Population aged 15 years and over"/>
    <s v="365"/>
    <s v="20 - 24 years"/>
    <s v="03"/>
    <s v="Building and Construction Workers"/>
    <s v="1"/>
    <s v="Male"/>
    <s v="2011"/>
    <s v="2011"/>
    <s v="Number"/>
    <n v="8954"/>
  </r>
  <r>
    <s v="CNA30"/>
    <s v="Population aged 15 years and over"/>
    <s v="365"/>
    <s v="20 - 24 years"/>
    <s v="03"/>
    <s v="Building and Construction Workers"/>
    <s v="2"/>
    <s v="Female"/>
    <s v="1991"/>
    <s v="1991"/>
    <s v="Number"/>
    <n v="241"/>
  </r>
  <r>
    <s v="CNA30"/>
    <s v="Population aged 15 years and over"/>
    <s v="365"/>
    <s v="20 - 24 years"/>
    <s v="03"/>
    <s v="Building and Construction Workers"/>
    <s v="2"/>
    <s v="Female"/>
    <s v="1996"/>
    <s v="1996"/>
    <s v="Number"/>
    <n v="681"/>
  </r>
  <r>
    <s v="CNA30"/>
    <s v="Population aged 15 years and over"/>
    <s v="365"/>
    <s v="20 - 24 years"/>
    <s v="03"/>
    <s v="Building and Construction Workers"/>
    <s v="2"/>
    <s v="Female"/>
    <s v="2002"/>
    <s v="2002"/>
    <s v="Number"/>
    <n v="281"/>
  </r>
  <r>
    <s v="CNA30"/>
    <s v="Population aged 15 years and over"/>
    <s v="365"/>
    <s v="20 - 24 years"/>
    <s v="03"/>
    <s v="Building and Construction Workers"/>
    <s v="2"/>
    <s v="Female"/>
    <s v="2006"/>
    <s v="2006"/>
    <s v="Number"/>
    <n v="495"/>
  </r>
  <r>
    <s v="CNA30"/>
    <s v="Population aged 15 years and over"/>
    <s v="365"/>
    <s v="20 - 24 years"/>
    <s v="03"/>
    <s v="Building and Construction Workers"/>
    <s v="2"/>
    <s v="Female"/>
    <s v="2011"/>
    <s v="2011"/>
    <s v="Number"/>
    <n v="138"/>
  </r>
  <r>
    <s v="CNA30"/>
    <s v="Population aged 15 years and over"/>
    <s v="365"/>
    <s v="20 - 24 years"/>
    <s v="04"/>
    <s v="Clerical, Managing and Government Workers"/>
    <s v="-"/>
    <s v="Both sexes"/>
    <s v="1991"/>
    <s v="1991"/>
    <s v="Number"/>
    <n v="37556"/>
  </r>
  <r>
    <s v="CNA30"/>
    <s v="Population aged 15 years and over"/>
    <s v="365"/>
    <s v="20 - 24 years"/>
    <s v="04"/>
    <s v="Clerical, Managing and Government Workers"/>
    <s v="-"/>
    <s v="Both sexes"/>
    <s v="1996"/>
    <s v="1996"/>
    <s v="Number"/>
    <n v="32929"/>
  </r>
  <r>
    <s v="CNA30"/>
    <s v="Population aged 15 years and over"/>
    <s v="365"/>
    <s v="20 - 24 years"/>
    <s v="04"/>
    <s v="Clerical, Managing and Government Workers"/>
    <s v="-"/>
    <s v="Both sexes"/>
    <s v="2002"/>
    <s v="2002"/>
    <s v="Number"/>
    <n v="38131"/>
  </r>
  <r>
    <s v="CNA30"/>
    <s v="Population aged 15 years and over"/>
    <s v="365"/>
    <s v="20 - 24 years"/>
    <s v="04"/>
    <s v="Clerical, Managing and Government Workers"/>
    <s v="-"/>
    <s v="Both sexes"/>
    <s v="2006"/>
    <s v="2006"/>
    <s v="Number"/>
    <n v="31849"/>
  </r>
  <r>
    <s v="CNA30"/>
    <s v="Population aged 15 years and over"/>
    <s v="365"/>
    <s v="20 - 24 years"/>
    <s v="04"/>
    <s v="Clerical, Managing and Government Workers"/>
    <s v="-"/>
    <s v="Both sexes"/>
    <s v="2011"/>
    <s v="2011"/>
    <s v="Number"/>
    <n v="14328"/>
  </r>
  <r>
    <s v="CNA30"/>
    <s v="Population aged 15 years and over"/>
    <s v="365"/>
    <s v="20 - 24 years"/>
    <s v="04"/>
    <s v="Clerical, Managing and Government Workers"/>
    <s v="1"/>
    <s v="Male"/>
    <s v="1991"/>
    <s v="1991"/>
    <s v="Number"/>
    <n v="8369"/>
  </r>
  <r>
    <s v="CNA30"/>
    <s v="Population aged 15 years and over"/>
    <s v="365"/>
    <s v="20 - 24 years"/>
    <s v="04"/>
    <s v="Clerical, Managing and Government Workers"/>
    <s v="1"/>
    <s v="Male"/>
    <s v="1996"/>
    <s v="1996"/>
    <s v="Number"/>
    <n v="7069"/>
  </r>
  <r>
    <s v="CNA30"/>
    <s v="Population aged 15 years and over"/>
    <s v="365"/>
    <s v="20 - 24 years"/>
    <s v="04"/>
    <s v="Clerical, Managing and Government Workers"/>
    <s v="1"/>
    <s v="Male"/>
    <s v="2002"/>
    <s v="2002"/>
    <s v="Number"/>
    <n v="8524"/>
  </r>
  <r>
    <s v="CNA30"/>
    <s v="Population aged 15 years and over"/>
    <s v="365"/>
    <s v="20 - 24 years"/>
    <s v="04"/>
    <s v="Clerical, Managing and Government Workers"/>
    <s v="1"/>
    <s v="Male"/>
    <s v="2006"/>
    <s v="2006"/>
    <s v="Number"/>
    <n v="7916"/>
  </r>
  <r>
    <s v="CNA30"/>
    <s v="Population aged 15 years and over"/>
    <s v="365"/>
    <s v="20 - 24 years"/>
    <s v="04"/>
    <s v="Clerical, Managing and Government Workers"/>
    <s v="1"/>
    <s v="Male"/>
    <s v="2011"/>
    <s v="2011"/>
    <s v="Number"/>
    <n v="4758"/>
  </r>
  <r>
    <s v="CNA30"/>
    <s v="Population aged 15 years and over"/>
    <s v="365"/>
    <s v="20 - 24 years"/>
    <s v="04"/>
    <s v="Clerical, Managing and Government Workers"/>
    <s v="2"/>
    <s v="Female"/>
    <s v="1991"/>
    <s v="1991"/>
    <s v="Number"/>
    <n v="29187"/>
  </r>
  <r>
    <s v="CNA30"/>
    <s v="Population aged 15 years and over"/>
    <s v="365"/>
    <s v="20 - 24 years"/>
    <s v="04"/>
    <s v="Clerical, Managing and Government Workers"/>
    <s v="2"/>
    <s v="Female"/>
    <s v="1996"/>
    <s v="1996"/>
    <s v="Number"/>
    <n v="25860"/>
  </r>
  <r>
    <s v="CNA30"/>
    <s v="Population aged 15 years and over"/>
    <s v="365"/>
    <s v="20 - 24 years"/>
    <s v="04"/>
    <s v="Clerical, Managing and Government Workers"/>
    <s v="2"/>
    <s v="Female"/>
    <s v="2002"/>
    <s v="2002"/>
    <s v="Number"/>
    <n v="29607"/>
  </r>
  <r>
    <s v="CNA30"/>
    <s v="Population aged 15 years and over"/>
    <s v="365"/>
    <s v="20 - 24 years"/>
    <s v="04"/>
    <s v="Clerical, Managing and Government Workers"/>
    <s v="2"/>
    <s v="Female"/>
    <s v="2006"/>
    <s v="2006"/>
    <s v="Number"/>
    <n v="23933"/>
  </r>
  <r>
    <s v="CNA30"/>
    <s v="Population aged 15 years and over"/>
    <s v="365"/>
    <s v="20 - 24 years"/>
    <s v="04"/>
    <s v="Clerical, Managing and Government Workers"/>
    <s v="2"/>
    <s v="Female"/>
    <s v="2011"/>
    <s v="2011"/>
    <s v="Number"/>
    <n v="9570"/>
  </r>
  <r>
    <s v="CNA30"/>
    <s v="Population aged 15 years and over"/>
    <s v="365"/>
    <s v="20 - 24 years"/>
    <s v="05"/>
    <s v="Communication and Transport Workers"/>
    <s v="-"/>
    <s v="Both sexes"/>
    <s v="1991"/>
    <s v="1991"/>
    <s v="Number"/>
    <n v="8104"/>
  </r>
  <r>
    <s v="CNA30"/>
    <s v="Population aged 15 years and over"/>
    <s v="365"/>
    <s v="20 - 24 years"/>
    <s v="05"/>
    <s v="Communication and Transport Workers"/>
    <s v="-"/>
    <s v="Both sexes"/>
    <s v="1996"/>
    <s v="1996"/>
    <s v="Number"/>
    <n v="8462"/>
  </r>
  <r>
    <s v="CNA30"/>
    <s v="Population aged 15 years and over"/>
    <s v="365"/>
    <s v="20 - 24 years"/>
    <s v="05"/>
    <s v="Communication and Transport Workers"/>
    <s v="-"/>
    <s v="Both sexes"/>
    <s v="2002"/>
    <s v="2002"/>
    <s v="Number"/>
    <n v="8140"/>
  </r>
  <r>
    <s v="CNA30"/>
    <s v="Population aged 15 years and over"/>
    <s v="365"/>
    <s v="20 - 24 years"/>
    <s v="05"/>
    <s v="Communication and Transport Workers"/>
    <s v="-"/>
    <s v="Both sexes"/>
    <s v="2006"/>
    <s v="2006"/>
    <s v="Number"/>
    <n v="7627"/>
  </r>
  <r>
    <s v="CNA30"/>
    <s v="Population aged 15 years and over"/>
    <s v="365"/>
    <s v="20 - 24 years"/>
    <s v="05"/>
    <s v="Communication and Transport Workers"/>
    <s v="-"/>
    <s v="Both sexes"/>
    <s v="2011"/>
    <s v="2011"/>
    <s v="Number"/>
    <n v="4930"/>
  </r>
  <r>
    <s v="CNA30"/>
    <s v="Population aged 15 years and over"/>
    <s v="365"/>
    <s v="20 - 24 years"/>
    <s v="05"/>
    <s v="Communication and Transport Workers"/>
    <s v="1"/>
    <s v="Male"/>
    <s v="1991"/>
    <s v="1991"/>
    <s v="Number"/>
    <n v="6954"/>
  </r>
  <r>
    <s v="CNA30"/>
    <s v="Population aged 15 years and over"/>
    <s v="365"/>
    <s v="20 - 24 years"/>
    <s v="05"/>
    <s v="Communication and Transport Workers"/>
    <s v="1"/>
    <s v="Male"/>
    <s v="1996"/>
    <s v="1996"/>
    <s v="Number"/>
    <n v="7118"/>
  </r>
  <r>
    <s v="CNA30"/>
    <s v="Population aged 15 years and over"/>
    <s v="365"/>
    <s v="20 - 24 years"/>
    <s v="05"/>
    <s v="Communication and Transport Workers"/>
    <s v="1"/>
    <s v="Male"/>
    <s v="2002"/>
    <s v="2002"/>
    <s v="Number"/>
    <n v="6704"/>
  </r>
  <r>
    <s v="CNA30"/>
    <s v="Population aged 15 years and over"/>
    <s v="365"/>
    <s v="20 - 24 years"/>
    <s v="05"/>
    <s v="Communication and Transport Workers"/>
    <s v="1"/>
    <s v="Male"/>
    <s v="2006"/>
    <s v="2006"/>
    <s v="Number"/>
    <n v="6204"/>
  </r>
  <r>
    <s v="CNA30"/>
    <s v="Population aged 15 years and over"/>
    <s v="365"/>
    <s v="20 - 24 years"/>
    <s v="05"/>
    <s v="Communication and Transport Workers"/>
    <s v="1"/>
    <s v="Male"/>
    <s v="2011"/>
    <s v="2011"/>
    <s v="Number"/>
    <n v="4068"/>
  </r>
  <r>
    <s v="CNA30"/>
    <s v="Population aged 15 years and over"/>
    <s v="365"/>
    <s v="20 - 24 years"/>
    <s v="05"/>
    <s v="Communication and Transport Workers"/>
    <s v="2"/>
    <s v="Female"/>
    <s v="1991"/>
    <s v="1991"/>
    <s v="Number"/>
    <n v="1150"/>
  </r>
  <r>
    <s v="CNA30"/>
    <s v="Population aged 15 years and over"/>
    <s v="365"/>
    <s v="20 - 24 years"/>
    <s v="05"/>
    <s v="Communication and Transport Workers"/>
    <s v="2"/>
    <s v="Female"/>
    <s v="1996"/>
    <s v="1996"/>
    <s v="Number"/>
    <n v="1344"/>
  </r>
  <r>
    <s v="CNA30"/>
    <s v="Population aged 15 years and over"/>
    <s v="365"/>
    <s v="20 - 24 years"/>
    <s v="05"/>
    <s v="Communication and Transport Workers"/>
    <s v="2"/>
    <s v="Female"/>
    <s v="2002"/>
    <s v="2002"/>
    <s v="Number"/>
    <n v="1436"/>
  </r>
  <r>
    <s v="CNA30"/>
    <s v="Population aged 15 years and over"/>
    <s v="365"/>
    <s v="20 - 24 years"/>
    <s v="05"/>
    <s v="Communication and Transport Workers"/>
    <s v="2"/>
    <s v="Female"/>
    <s v="2006"/>
    <s v="2006"/>
    <s v="Number"/>
    <n v="1423"/>
  </r>
  <r>
    <s v="CNA30"/>
    <s v="Population aged 15 years and over"/>
    <s v="365"/>
    <s v="20 - 24 years"/>
    <s v="05"/>
    <s v="Communication and Transport Workers"/>
    <s v="2"/>
    <s v="Female"/>
    <s v="2011"/>
    <s v="2011"/>
    <s v="Number"/>
    <n v="862"/>
  </r>
  <r>
    <s v="CNA30"/>
    <s v="Population aged 15 years and over"/>
    <s v="365"/>
    <s v="20 - 24 years"/>
    <s v="06"/>
    <s v="Sales and Commerce Workers"/>
    <s v="-"/>
    <s v="Both sexes"/>
    <s v="1991"/>
    <s v="1991"/>
    <s v="Number"/>
    <n v="32306"/>
  </r>
  <r>
    <s v="CNA30"/>
    <s v="Population aged 15 years and over"/>
    <s v="365"/>
    <s v="20 - 24 years"/>
    <s v="06"/>
    <s v="Sales and Commerce Workers"/>
    <s v="-"/>
    <s v="Both sexes"/>
    <s v="1996"/>
    <s v="1996"/>
    <s v="Number"/>
    <n v="32864"/>
  </r>
  <r>
    <s v="CNA30"/>
    <s v="Population aged 15 years and over"/>
    <s v="365"/>
    <s v="20 - 24 years"/>
    <s v="06"/>
    <s v="Sales and Commerce Workers"/>
    <s v="-"/>
    <s v="Both sexes"/>
    <s v="2002"/>
    <s v="2002"/>
    <s v="Number"/>
    <n v="35015"/>
  </r>
  <r>
    <s v="CNA30"/>
    <s v="Population aged 15 years and over"/>
    <s v="365"/>
    <s v="20 - 24 years"/>
    <s v="06"/>
    <s v="Sales and Commerce Workers"/>
    <s v="-"/>
    <s v="Both sexes"/>
    <s v="2006"/>
    <s v="2006"/>
    <s v="Number"/>
    <n v="40231"/>
  </r>
  <r>
    <s v="CNA30"/>
    <s v="Population aged 15 years and over"/>
    <s v="365"/>
    <s v="20 - 24 years"/>
    <s v="06"/>
    <s v="Sales and Commerce Workers"/>
    <s v="-"/>
    <s v="Both sexes"/>
    <s v="2011"/>
    <s v="2011"/>
    <s v="Number"/>
    <n v="38196"/>
  </r>
  <r>
    <s v="CNA30"/>
    <s v="Population aged 15 years and over"/>
    <s v="365"/>
    <s v="20 - 24 years"/>
    <s v="06"/>
    <s v="Sales and Commerce Workers"/>
    <s v="1"/>
    <s v="Male"/>
    <s v="1991"/>
    <s v="1991"/>
    <s v="Number"/>
    <n v="15373"/>
  </r>
  <r>
    <s v="CNA30"/>
    <s v="Population aged 15 years and over"/>
    <s v="365"/>
    <s v="20 - 24 years"/>
    <s v="06"/>
    <s v="Sales and Commerce Workers"/>
    <s v="1"/>
    <s v="Male"/>
    <s v="1996"/>
    <s v="1996"/>
    <s v="Number"/>
    <n v="14387"/>
  </r>
  <r>
    <s v="CNA30"/>
    <s v="Population aged 15 years and over"/>
    <s v="365"/>
    <s v="20 - 24 years"/>
    <s v="06"/>
    <s v="Sales and Commerce Workers"/>
    <s v="1"/>
    <s v="Male"/>
    <s v="2002"/>
    <s v="2002"/>
    <s v="Number"/>
    <n v="14405"/>
  </r>
  <r>
    <s v="CNA30"/>
    <s v="Population aged 15 years and over"/>
    <s v="365"/>
    <s v="20 - 24 years"/>
    <s v="06"/>
    <s v="Sales and Commerce Workers"/>
    <s v="1"/>
    <s v="Male"/>
    <s v="2006"/>
    <s v="2006"/>
    <s v="Number"/>
    <n v="15899"/>
  </r>
  <r>
    <s v="CNA30"/>
    <s v="Population aged 15 years and over"/>
    <s v="365"/>
    <s v="20 - 24 years"/>
    <s v="06"/>
    <s v="Sales and Commerce Workers"/>
    <s v="1"/>
    <s v="Male"/>
    <s v="2011"/>
    <s v="2011"/>
    <s v="Number"/>
    <n v="15843"/>
  </r>
  <r>
    <s v="CNA30"/>
    <s v="Population aged 15 years and over"/>
    <s v="365"/>
    <s v="20 - 24 years"/>
    <s v="06"/>
    <s v="Sales and Commerce Workers"/>
    <s v="2"/>
    <s v="Female"/>
    <s v="1991"/>
    <s v="1991"/>
    <s v="Number"/>
    <n v="16933"/>
  </r>
  <r>
    <s v="CNA30"/>
    <s v="Population aged 15 years and over"/>
    <s v="365"/>
    <s v="20 - 24 years"/>
    <s v="06"/>
    <s v="Sales and Commerce Workers"/>
    <s v="2"/>
    <s v="Female"/>
    <s v="1996"/>
    <s v="1996"/>
    <s v="Number"/>
    <n v="18477"/>
  </r>
  <r>
    <s v="CNA30"/>
    <s v="Population aged 15 years and over"/>
    <s v="365"/>
    <s v="20 - 24 years"/>
    <s v="06"/>
    <s v="Sales and Commerce Workers"/>
    <s v="2"/>
    <s v="Female"/>
    <s v="2002"/>
    <s v="2002"/>
    <s v="Number"/>
    <n v="20610"/>
  </r>
  <r>
    <s v="CNA30"/>
    <s v="Population aged 15 years and over"/>
    <s v="365"/>
    <s v="20 - 24 years"/>
    <s v="06"/>
    <s v="Sales and Commerce Workers"/>
    <s v="2"/>
    <s v="Female"/>
    <s v="2006"/>
    <s v="2006"/>
    <s v="Number"/>
    <n v="24332"/>
  </r>
  <r>
    <s v="CNA30"/>
    <s v="Population aged 15 years and over"/>
    <s v="365"/>
    <s v="20 - 24 years"/>
    <s v="06"/>
    <s v="Sales and Commerce Workers"/>
    <s v="2"/>
    <s v="Female"/>
    <s v="2011"/>
    <s v="2011"/>
    <s v="Number"/>
    <n v="22353"/>
  </r>
  <r>
    <s v="CNA30"/>
    <s v="Population aged 15 years and over"/>
    <s v="365"/>
    <s v="20 - 24 years"/>
    <s v="07"/>
    <s v="Professional, Technical and Health Workers"/>
    <s v="-"/>
    <s v="Both sexes"/>
    <s v="1991"/>
    <s v="1991"/>
    <s v="Number"/>
    <n v="21755"/>
  </r>
  <r>
    <s v="CNA30"/>
    <s v="Population aged 15 years and over"/>
    <s v="365"/>
    <s v="20 - 24 years"/>
    <s v="07"/>
    <s v="Professional, Technical and Health Workers"/>
    <s v="-"/>
    <s v="Both sexes"/>
    <s v="1996"/>
    <s v="1996"/>
    <s v="Number"/>
    <n v="24961"/>
  </r>
  <r>
    <s v="CNA30"/>
    <s v="Population aged 15 years and over"/>
    <s v="365"/>
    <s v="20 - 24 years"/>
    <s v="07"/>
    <s v="Professional, Technical and Health Workers"/>
    <s v="-"/>
    <s v="Both sexes"/>
    <s v="2002"/>
    <s v="2002"/>
    <s v="Number"/>
    <n v="26573"/>
  </r>
  <r>
    <s v="CNA30"/>
    <s v="Population aged 15 years and over"/>
    <s v="365"/>
    <s v="20 - 24 years"/>
    <s v="07"/>
    <s v="Professional, Technical and Health Workers"/>
    <s v="-"/>
    <s v="Both sexes"/>
    <s v="2006"/>
    <s v="2006"/>
    <s v="Number"/>
    <n v="23423"/>
  </r>
  <r>
    <s v="CNA30"/>
    <s v="Population aged 15 years and over"/>
    <s v="365"/>
    <s v="20 - 24 years"/>
    <s v="07"/>
    <s v="Professional, Technical and Health Workers"/>
    <s v="-"/>
    <s v="Both sexes"/>
    <s v="2011"/>
    <s v="2011"/>
    <s v="Number"/>
    <n v="17899"/>
  </r>
  <r>
    <s v="CNA30"/>
    <s v="Population aged 15 years and over"/>
    <s v="365"/>
    <s v="20 - 24 years"/>
    <s v="07"/>
    <s v="Professional, Technical and Health Workers"/>
    <s v="1"/>
    <s v="Male"/>
    <s v="1991"/>
    <s v="1991"/>
    <s v="Number"/>
    <n v="7762"/>
  </r>
  <r>
    <s v="CNA30"/>
    <s v="Population aged 15 years and over"/>
    <s v="365"/>
    <s v="20 - 24 years"/>
    <s v="07"/>
    <s v="Professional, Technical and Health Workers"/>
    <s v="1"/>
    <s v="Male"/>
    <s v="1996"/>
    <s v="1996"/>
    <s v="Number"/>
    <n v="9915"/>
  </r>
  <r>
    <s v="CNA30"/>
    <s v="Population aged 15 years and over"/>
    <s v="365"/>
    <s v="20 - 24 years"/>
    <s v="07"/>
    <s v="Professional, Technical and Health Workers"/>
    <s v="1"/>
    <s v="Male"/>
    <s v="2002"/>
    <s v="2002"/>
    <s v="Number"/>
    <n v="11722"/>
  </r>
  <r>
    <s v="CNA30"/>
    <s v="Population aged 15 years and over"/>
    <s v="365"/>
    <s v="20 - 24 years"/>
    <s v="07"/>
    <s v="Professional, Technical and Health Workers"/>
    <s v="1"/>
    <s v="Male"/>
    <s v="2006"/>
    <s v="2006"/>
    <s v="Number"/>
    <n v="9545"/>
  </r>
  <r>
    <s v="CNA30"/>
    <s v="Population aged 15 years and over"/>
    <s v="365"/>
    <s v="20 - 24 years"/>
    <s v="07"/>
    <s v="Professional, Technical and Health Workers"/>
    <s v="1"/>
    <s v="Male"/>
    <s v="2011"/>
    <s v="2011"/>
    <s v="Number"/>
    <n v="6556"/>
  </r>
  <r>
    <s v="CNA30"/>
    <s v="Population aged 15 years and over"/>
    <s v="365"/>
    <s v="20 - 24 years"/>
    <s v="07"/>
    <s v="Professional, Technical and Health Workers"/>
    <s v="2"/>
    <s v="Female"/>
    <s v="1991"/>
    <s v="1991"/>
    <s v="Number"/>
    <n v="13993"/>
  </r>
  <r>
    <s v="CNA30"/>
    <s v="Population aged 15 years and over"/>
    <s v="365"/>
    <s v="20 - 24 years"/>
    <s v="07"/>
    <s v="Professional, Technical and Health Workers"/>
    <s v="2"/>
    <s v="Female"/>
    <s v="1996"/>
    <s v="1996"/>
    <s v="Number"/>
    <n v="15046"/>
  </r>
  <r>
    <s v="CNA30"/>
    <s v="Population aged 15 years and over"/>
    <s v="365"/>
    <s v="20 - 24 years"/>
    <s v="07"/>
    <s v="Professional, Technical and Health Workers"/>
    <s v="2"/>
    <s v="Female"/>
    <s v="2002"/>
    <s v="2002"/>
    <s v="Number"/>
    <n v="14851"/>
  </r>
  <r>
    <s v="CNA30"/>
    <s v="Population aged 15 years and over"/>
    <s v="365"/>
    <s v="20 - 24 years"/>
    <s v="07"/>
    <s v="Professional, Technical and Health Workers"/>
    <s v="2"/>
    <s v="Female"/>
    <s v="2006"/>
    <s v="2006"/>
    <s v="Number"/>
    <n v="13878"/>
  </r>
  <r>
    <s v="CNA30"/>
    <s v="Population aged 15 years and over"/>
    <s v="365"/>
    <s v="20 - 24 years"/>
    <s v="07"/>
    <s v="Professional, Technical and Health Workers"/>
    <s v="2"/>
    <s v="Female"/>
    <s v="2011"/>
    <s v="2011"/>
    <s v="Number"/>
    <n v="11343"/>
  </r>
  <r>
    <s v="CNA30"/>
    <s v="Population aged 15 years and over"/>
    <s v="365"/>
    <s v="20 - 24 years"/>
    <s v="08"/>
    <s v="Service Workers"/>
    <s v="-"/>
    <s v="Both sexes"/>
    <s v="1991"/>
    <s v="1991"/>
    <s v="Number"/>
    <n v="18419"/>
  </r>
  <r>
    <s v="CNA30"/>
    <s v="Population aged 15 years and over"/>
    <s v="365"/>
    <s v="20 - 24 years"/>
    <s v="08"/>
    <s v="Service Workers"/>
    <s v="-"/>
    <s v="Both sexes"/>
    <s v="1996"/>
    <s v="1996"/>
    <s v="Number"/>
    <n v="23953"/>
  </r>
  <r>
    <s v="CNA30"/>
    <s v="Population aged 15 years and over"/>
    <s v="365"/>
    <s v="20 - 24 years"/>
    <s v="08"/>
    <s v="Service Workers"/>
    <s v="-"/>
    <s v="Both sexes"/>
    <s v="2002"/>
    <s v="2002"/>
    <s v="Number"/>
    <n v="22608"/>
  </r>
  <r>
    <s v="CNA30"/>
    <s v="Population aged 15 years and over"/>
    <s v="365"/>
    <s v="20 - 24 years"/>
    <s v="08"/>
    <s v="Service Workers"/>
    <s v="-"/>
    <s v="Both sexes"/>
    <s v="2006"/>
    <s v="2006"/>
    <s v="Number"/>
    <n v="30820"/>
  </r>
  <r>
    <s v="CNA30"/>
    <s v="Population aged 15 years and over"/>
    <s v="365"/>
    <s v="20 - 24 years"/>
    <s v="08"/>
    <s v="Service Workers"/>
    <s v="-"/>
    <s v="Both sexes"/>
    <s v="2011"/>
    <s v="2011"/>
    <s v="Number"/>
    <n v="25691"/>
  </r>
  <r>
    <s v="CNA30"/>
    <s v="Population aged 15 years and over"/>
    <s v="365"/>
    <s v="20 - 24 years"/>
    <s v="08"/>
    <s v="Service Workers"/>
    <s v="1"/>
    <s v="Male"/>
    <s v="1991"/>
    <s v="1991"/>
    <s v="Number"/>
    <n v="6620"/>
  </r>
  <r>
    <s v="CNA30"/>
    <s v="Population aged 15 years and over"/>
    <s v="365"/>
    <s v="20 - 24 years"/>
    <s v="08"/>
    <s v="Service Workers"/>
    <s v="1"/>
    <s v="Male"/>
    <s v="1996"/>
    <s v="1996"/>
    <s v="Number"/>
    <n v="7763"/>
  </r>
  <r>
    <s v="CNA30"/>
    <s v="Population aged 15 years and over"/>
    <s v="365"/>
    <s v="20 - 24 years"/>
    <s v="08"/>
    <s v="Service Workers"/>
    <s v="1"/>
    <s v="Male"/>
    <s v="2002"/>
    <s v="2002"/>
    <s v="Number"/>
    <n v="7454"/>
  </r>
  <r>
    <s v="CNA30"/>
    <s v="Population aged 15 years and over"/>
    <s v="365"/>
    <s v="20 - 24 years"/>
    <s v="08"/>
    <s v="Service Workers"/>
    <s v="1"/>
    <s v="Male"/>
    <s v="2006"/>
    <s v="2006"/>
    <s v="Number"/>
    <n v="9310"/>
  </r>
  <r>
    <s v="CNA30"/>
    <s v="Population aged 15 years and over"/>
    <s v="365"/>
    <s v="20 - 24 years"/>
    <s v="08"/>
    <s v="Service Workers"/>
    <s v="1"/>
    <s v="Male"/>
    <s v="2011"/>
    <s v="2011"/>
    <s v="Number"/>
    <n v="7367"/>
  </r>
  <r>
    <s v="CNA30"/>
    <s v="Population aged 15 years and over"/>
    <s v="365"/>
    <s v="20 - 24 years"/>
    <s v="08"/>
    <s v="Service Workers"/>
    <s v="2"/>
    <s v="Female"/>
    <s v="1991"/>
    <s v="1991"/>
    <s v="Number"/>
    <n v="11799"/>
  </r>
  <r>
    <s v="CNA30"/>
    <s v="Population aged 15 years and over"/>
    <s v="365"/>
    <s v="20 - 24 years"/>
    <s v="08"/>
    <s v="Service Workers"/>
    <s v="2"/>
    <s v="Female"/>
    <s v="1996"/>
    <s v="1996"/>
    <s v="Number"/>
    <n v="16190"/>
  </r>
  <r>
    <s v="CNA30"/>
    <s v="Population aged 15 years and over"/>
    <s v="365"/>
    <s v="20 - 24 years"/>
    <s v="08"/>
    <s v="Service Workers"/>
    <s v="2"/>
    <s v="Female"/>
    <s v="2002"/>
    <s v="2002"/>
    <s v="Number"/>
    <n v="15154"/>
  </r>
  <r>
    <s v="CNA30"/>
    <s v="Population aged 15 years and over"/>
    <s v="365"/>
    <s v="20 - 24 years"/>
    <s v="08"/>
    <s v="Service Workers"/>
    <s v="2"/>
    <s v="Female"/>
    <s v="2006"/>
    <s v="2006"/>
    <s v="Number"/>
    <n v="21510"/>
  </r>
  <r>
    <s v="CNA30"/>
    <s v="Population aged 15 years and over"/>
    <s v="365"/>
    <s v="20 - 24 years"/>
    <s v="08"/>
    <s v="Service Workers"/>
    <s v="2"/>
    <s v="Female"/>
    <s v="2011"/>
    <s v="2011"/>
    <s v="Number"/>
    <n v="18324"/>
  </r>
  <r>
    <s v="CNA30"/>
    <s v="Population aged 15 years and over"/>
    <s v="365"/>
    <s v="20 - 24 years"/>
    <s v="09"/>
    <s v="Other Workers"/>
    <s v="-"/>
    <s v="Both sexes"/>
    <s v="1991"/>
    <s v="1991"/>
    <s v="Number"/>
    <n v="19440"/>
  </r>
  <r>
    <s v="CNA30"/>
    <s v="Population aged 15 years and over"/>
    <s v="365"/>
    <s v="20 - 24 years"/>
    <s v="09"/>
    <s v="Other Workers"/>
    <s v="-"/>
    <s v="Both sexes"/>
    <s v="1996"/>
    <s v="1996"/>
    <s v="Number"/>
    <n v="19751"/>
  </r>
  <r>
    <s v="CNA30"/>
    <s v="Population aged 15 years and over"/>
    <s v="365"/>
    <s v="20 - 24 years"/>
    <s v="09"/>
    <s v="Other Workers"/>
    <s v="-"/>
    <s v="Both sexes"/>
    <s v="2002"/>
    <s v="2002"/>
    <s v="Number"/>
    <n v="26667"/>
  </r>
  <r>
    <s v="CNA30"/>
    <s v="Population aged 15 years and over"/>
    <s v="365"/>
    <s v="20 - 24 years"/>
    <s v="09"/>
    <s v="Other Workers"/>
    <s v="-"/>
    <s v="Both sexes"/>
    <s v="2006"/>
    <s v="2006"/>
    <s v="Number"/>
    <n v="29732"/>
  </r>
  <r>
    <s v="CNA30"/>
    <s v="Population aged 15 years and over"/>
    <s v="365"/>
    <s v="20 - 24 years"/>
    <s v="09"/>
    <s v="Other Workers"/>
    <s v="-"/>
    <s v="Both sexes"/>
    <s v="2011"/>
    <s v="2011"/>
    <s v="Number"/>
    <n v="34541"/>
  </r>
  <r>
    <s v="CNA30"/>
    <s v="Population aged 15 years and over"/>
    <s v="365"/>
    <s v="20 - 24 years"/>
    <s v="09"/>
    <s v="Other Workers"/>
    <s v="1"/>
    <s v="Male"/>
    <s v="1991"/>
    <s v="1991"/>
    <s v="Number"/>
    <n v="12472"/>
  </r>
  <r>
    <s v="CNA30"/>
    <s v="Population aged 15 years and over"/>
    <s v="365"/>
    <s v="20 - 24 years"/>
    <s v="09"/>
    <s v="Other Workers"/>
    <s v="1"/>
    <s v="Male"/>
    <s v="1996"/>
    <s v="1996"/>
    <s v="Number"/>
    <n v="11928"/>
  </r>
  <r>
    <s v="CNA30"/>
    <s v="Population aged 15 years and over"/>
    <s v="365"/>
    <s v="20 - 24 years"/>
    <s v="09"/>
    <s v="Other Workers"/>
    <s v="1"/>
    <s v="Male"/>
    <s v="2002"/>
    <s v="2002"/>
    <s v="Number"/>
    <n v="15424"/>
  </r>
  <r>
    <s v="CNA30"/>
    <s v="Population aged 15 years and over"/>
    <s v="365"/>
    <s v="20 - 24 years"/>
    <s v="09"/>
    <s v="Other Workers"/>
    <s v="1"/>
    <s v="Male"/>
    <s v="2006"/>
    <s v="2006"/>
    <s v="Number"/>
    <n v="16558"/>
  </r>
  <r>
    <s v="CNA30"/>
    <s v="Population aged 15 years and over"/>
    <s v="365"/>
    <s v="20 - 24 years"/>
    <s v="09"/>
    <s v="Other Workers"/>
    <s v="1"/>
    <s v="Male"/>
    <s v="2011"/>
    <s v="2011"/>
    <s v="Number"/>
    <n v="19808"/>
  </r>
  <r>
    <s v="CNA30"/>
    <s v="Population aged 15 years and over"/>
    <s v="365"/>
    <s v="20 - 24 years"/>
    <s v="09"/>
    <s v="Other Workers"/>
    <s v="2"/>
    <s v="Female"/>
    <s v="1991"/>
    <s v="1991"/>
    <s v="Number"/>
    <n v="6968"/>
  </r>
  <r>
    <s v="CNA30"/>
    <s v="Population aged 15 years and over"/>
    <s v="365"/>
    <s v="20 - 24 years"/>
    <s v="09"/>
    <s v="Other Workers"/>
    <s v="2"/>
    <s v="Female"/>
    <s v="1996"/>
    <s v="1996"/>
    <s v="Number"/>
    <n v="7823"/>
  </r>
  <r>
    <s v="CNA30"/>
    <s v="Population aged 15 years and over"/>
    <s v="365"/>
    <s v="20 - 24 years"/>
    <s v="09"/>
    <s v="Other Workers"/>
    <s v="2"/>
    <s v="Female"/>
    <s v="2002"/>
    <s v="2002"/>
    <s v="Number"/>
    <n v="11243"/>
  </r>
  <r>
    <s v="CNA30"/>
    <s v="Population aged 15 years and over"/>
    <s v="365"/>
    <s v="20 - 24 years"/>
    <s v="09"/>
    <s v="Other Workers"/>
    <s v="2"/>
    <s v="Female"/>
    <s v="2006"/>
    <s v="2006"/>
    <s v="Number"/>
    <n v="13174"/>
  </r>
  <r>
    <s v="CNA30"/>
    <s v="Population aged 15 years and over"/>
    <s v="365"/>
    <s v="20 - 24 years"/>
    <s v="09"/>
    <s v="Other Workers"/>
    <s v="2"/>
    <s v="Female"/>
    <s v="2011"/>
    <s v="2011"/>
    <s v="Number"/>
    <n v="14733"/>
  </r>
  <r>
    <s v="CNA30"/>
    <s v="Population aged 15 years and over"/>
    <s v="415"/>
    <s v="25 - 34 years"/>
    <s v="0"/>
    <s v="All Occupations"/>
    <s v="-"/>
    <s v="Both sexes"/>
    <s v="1991"/>
    <s v="1991"/>
    <s v="Number"/>
    <n v="389005"/>
  </r>
  <r>
    <s v="CNA30"/>
    <s v="Population aged 15 years and over"/>
    <s v="415"/>
    <s v="25 - 34 years"/>
    <s v="0"/>
    <s v="All Occupations"/>
    <s v="-"/>
    <s v="Both sexes"/>
    <s v="1996"/>
    <s v="1996"/>
    <s v="Number"/>
    <n v="432585"/>
  </r>
  <r>
    <s v="CNA30"/>
    <s v="Population aged 15 years and over"/>
    <s v="415"/>
    <s v="25 - 34 years"/>
    <s v="0"/>
    <s v="All Occupations"/>
    <s v="-"/>
    <s v="Both sexes"/>
    <s v="2002"/>
    <s v="2002"/>
    <s v="Number"/>
    <n v="519038"/>
  </r>
  <r>
    <s v="CNA30"/>
    <s v="Population aged 15 years and over"/>
    <s v="415"/>
    <s v="25 - 34 years"/>
    <s v="0"/>
    <s v="All Occupations"/>
    <s v="-"/>
    <s v="Both sexes"/>
    <s v="2006"/>
    <s v="2006"/>
    <s v="Number"/>
    <n v="625139"/>
  </r>
  <r>
    <s v="CNA30"/>
    <s v="Population aged 15 years and over"/>
    <s v="415"/>
    <s v="25 - 34 years"/>
    <s v="0"/>
    <s v="All Occupations"/>
    <s v="-"/>
    <s v="Both sexes"/>
    <s v="2011"/>
    <s v="2011"/>
    <s v="Number"/>
    <n v="644669"/>
  </r>
  <r>
    <s v="CNA30"/>
    <s v="Population aged 15 years and over"/>
    <s v="415"/>
    <s v="25 - 34 years"/>
    <s v="0"/>
    <s v="All Occupations"/>
    <s v="1"/>
    <s v="Male"/>
    <s v="1991"/>
    <s v="1991"/>
    <s v="Number"/>
    <n v="233289"/>
  </r>
  <r>
    <s v="CNA30"/>
    <s v="Population aged 15 years and over"/>
    <s v="415"/>
    <s v="25 - 34 years"/>
    <s v="0"/>
    <s v="All Occupations"/>
    <s v="1"/>
    <s v="Male"/>
    <s v="1996"/>
    <s v="1996"/>
    <s v="Number"/>
    <n v="243913"/>
  </r>
  <r>
    <s v="CNA30"/>
    <s v="Population aged 15 years and over"/>
    <s v="415"/>
    <s v="25 - 34 years"/>
    <s v="0"/>
    <s v="All Occupations"/>
    <s v="1"/>
    <s v="Male"/>
    <s v="2002"/>
    <s v="2002"/>
    <s v="Number"/>
    <n v="284319"/>
  </r>
  <r>
    <s v="CNA30"/>
    <s v="Population aged 15 years and over"/>
    <s v="415"/>
    <s v="25 - 34 years"/>
    <s v="0"/>
    <s v="All Occupations"/>
    <s v="1"/>
    <s v="Male"/>
    <s v="2006"/>
    <s v="2006"/>
    <s v="Number"/>
    <n v="340800"/>
  </r>
  <r>
    <s v="CNA30"/>
    <s v="Population aged 15 years and over"/>
    <s v="415"/>
    <s v="25 - 34 years"/>
    <s v="0"/>
    <s v="All Occupations"/>
    <s v="1"/>
    <s v="Male"/>
    <s v="2011"/>
    <s v="2011"/>
    <s v="Number"/>
    <n v="331785"/>
  </r>
  <r>
    <s v="CNA30"/>
    <s v="Population aged 15 years and over"/>
    <s v="415"/>
    <s v="25 - 34 years"/>
    <s v="0"/>
    <s v="All Occupations"/>
    <s v="2"/>
    <s v="Female"/>
    <s v="1991"/>
    <s v="1991"/>
    <s v="Number"/>
    <n v="155716"/>
  </r>
  <r>
    <s v="CNA30"/>
    <s v="Population aged 15 years and over"/>
    <s v="415"/>
    <s v="25 - 34 years"/>
    <s v="0"/>
    <s v="All Occupations"/>
    <s v="2"/>
    <s v="Female"/>
    <s v="1996"/>
    <s v="1996"/>
    <s v="Number"/>
    <n v="188672"/>
  </r>
  <r>
    <s v="CNA30"/>
    <s v="Population aged 15 years and over"/>
    <s v="415"/>
    <s v="25 - 34 years"/>
    <s v="0"/>
    <s v="All Occupations"/>
    <s v="2"/>
    <s v="Female"/>
    <s v="2002"/>
    <s v="2002"/>
    <s v="Number"/>
    <n v="234719"/>
  </r>
  <r>
    <s v="CNA30"/>
    <s v="Population aged 15 years and over"/>
    <s v="415"/>
    <s v="25 - 34 years"/>
    <s v="0"/>
    <s v="All Occupations"/>
    <s v="2"/>
    <s v="Female"/>
    <s v="2006"/>
    <s v="2006"/>
    <s v="Number"/>
    <n v="284339"/>
  </r>
  <r>
    <s v="CNA30"/>
    <s v="Population aged 15 years and over"/>
    <s v="415"/>
    <s v="25 - 34 years"/>
    <s v="0"/>
    <s v="All Occupations"/>
    <s v="2"/>
    <s v="Female"/>
    <s v="2011"/>
    <s v="2011"/>
    <s v="Number"/>
    <n v="312884"/>
  </r>
  <r>
    <s v="CNA30"/>
    <s v="Population aged 15 years and over"/>
    <s v="415"/>
    <s v="25 - 34 years"/>
    <s v="01"/>
    <s v="Farming, Fishing and Forestry Workers"/>
    <s v="-"/>
    <s v="Both sexes"/>
    <s v="1991"/>
    <s v="1991"/>
    <s v="Number"/>
    <n v="27171"/>
  </r>
  <r>
    <s v="CNA30"/>
    <s v="Population aged 15 years and over"/>
    <s v="415"/>
    <s v="25 - 34 years"/>
    <s v="01"/>
    <s v="Farming, Fishing and Forestry Workers"/>
    <s v="-"/>
    <s v="Both sexes"/>
    <s v="1996"/>
    <s v="1996"/>
    <s v="Number"/>
    <n v="24492"/>
  </r>
  <r>
    <s v="CNA30"/>
    <s v="Population aged 15 years and over"/>
    <s v="415"/>
    <s v="25 - 34 years"/>
    <s v="01"/>
    <s v="Farming, Fishing and Forestry Workers"/>
    <s v="-"/>
    <s v="Both sexes"/>
    <s v="2002"/>
    <s v="2002"/>
    <s v="Number"/>
    <n v="15368"/>
  </r>
  <r>
    <s v="CNA30"/>
    <s v="Population aged 15 years and over"/>
    <s v="415"/>
    <s v="25 - 34 years"/>
    <s v="01"/>
    <s v="Farming, Fishing and Forestry Workers"/>
    <s v="-"/>
    <s v="Both sexes"/>
    <s v="2006"/>
    <s v="2006"/>
    <s v="Number"/>
    <n v="12371"/>
  </r>
  <r>
    <s v="CNA30"/>
    <s v="Population aged 15 years and over"/>
    <s v="415"/>
    <s v="25 - 34 years"/>
    <s v="01"/>
    <s v="Farming, Fishing and Forestry Workers"/>
    <s v="-"/>
    <s v="Both sexes"/>
    <s v="2011"/>
    <s v="2011"/>
    <s v="Number"/>
    <n v="10262"/>
  </r>
  <r>
    <s v="CNA30"/>
    <s v="Population aged 15 years and over"/>
    <s v="415"/>
    <s v="25 - 34 years"/>
    <s v="01"/>
    <s v="Farming, Fishing and Forestry Workers"/>
    <s v="1"/>
    <s v="Male"/>
    <s v="1991"/>
    <s v="1991"/>
    <s v="Number"/>
    <n v="25289"/>
  </r>
  <r>
    <s v="CNA30"/>
    <s v="Population aged 15 years and over"/>
    <s v="415"/>
    <s v="25 - 34 years"/>
    <s v="01"/>
    <s v="Farming, Fishing and Forestry Workers"/>
    <s v="1"/>
    <s v="Male"/>
    <s v="1996"/>
    <s v="1996"/>
    <s v="Number"/>
    <n v="22609"/>
  </r>
  <r>
    <s v="CNA30"/>
    <s v="Population aged 15 years and over"/>
    <s v="415"/>
    <s v="25 - 34 years"/>
    <s v="01"/>
    <s v="Farming, Fishing and Forestry Workers"/>
    <s v="1"/>
    <s v="Male"/>
    <s v="2002"/>
    <s v="2002"/>
    <s v="Number"/>
    <n v="14031"/>
  </r>
  <r>
    <s v="CNA30"/>
    <s v="Population aged 15 years and over"/>
    <s v="415"/>
    <s v="25 - 34 years"/>
    <s v="01"/>
    <s v="Farming, Fishing and Forestry Workers"/>
    <s v="1"/>
    <s v="Male"/>
    <s v="2006"/>
    <s v="2006"/>
    <s v="Number"/>
    <n v="10884"/>
  </r>
  <r>
    <s v="CNA30"/>
    <s v="Population aged 15 years and over"/>
    <s v="415"/>
    <s v="25 - 34 years"/>
    <s v="01"/>
    <s v="Farming, Fishing and Forestry Workers"/>
    <s v="1"/>
    <s v="Male"/>
    <s v="2011"/>
    <s v="2011"/>
    <s v="Number"/>
    <n v="8861"/>
  </r>
  <r>
    <s v="CNA30"/>
    <s v="Population aged 15 years and over"/>
    <s v="415"/>
    <s v="25 - 34 years"/>
    <s v="01"/>
    <s v="Farming, Fishing and Forestry Workers"/>
    <s v="2"/>
    <s v="Female"/>
    <s v="1991"/>
    <s v="1991"/>
    <s v="Number"/>
    <n v="1882"/>
  </r>
  <r>
    <s v="CNA30"/>
    <s v="Population aged 15 years and over"/>
    <s v="415"/>
    <s v="25 - 34 years"/>
    <s v="01"/>
    <s v="Farming, Fishing and Forestry Workers"/>
    <s v="2"/>
    <s v="Female"/>
    <s v="1996"/>
    <s v="1996"/>
    <s v="Number"/>
    <n v="1883"/>
  </r>
  <r>
    <s v="CNA30"/>
    <s v="Population aged 15 years and over"/>
    <s v="415"/>
    <s v="25 - 34 years"/>
    <s v="01"/>
    <s v="Farming, Fishing and Forestry Workers"/>
    <s v="2"/>
    <s v="Female"/>
    <s v="2002"/>
    <s v="2002"/>
    <s v="Number"/>
    <n v="1337"/>
  </r>
  <r>
    <s v="CNA30"/>
    <s v="Population aged 15 years and over"/>
    <s v="415"/>
    <s v="25 - 34 years"/>
    <s v="01"/>
    <s v="Farming, Fishing and Forestry Workers"/>
    <s v="2"/>
    <s v="Female"/>
    <s v="2006"/>
    <s v="2006"/>
    <s v="Number"/>
    <n v="1487"/>
  </r>
  <r>
    <s v="CNA30"/>
    <s v="Population aged 15 years and over"/>
    <s v="415"/>
    <s v="25 - 34 years"/>
    <s v="01"/>
    <s v="Farming, Fishing and Forestry Workers"/>
    <s v="2"/>
    <s v="Female"/>
    <s v="2011"/>
    <s v="2011"/>
    <s v="Number"/>
    <n v="1401"/>
  </r>
  <r>
    <s v="CNA30"/>
    <s v="Population aged 15 years and over"/>
    <s v="415"/>
    <s v="25 - 34 years"/>
    <s v="02"/>
    <s v="Manufacturing Workers"/>
    <s v="-"/>
    <s v="Both sexes"/>
    <s v="1991"/>
    <s v="1991"/>
    <s v="Number"/>
    <n v="66960"/>
  </r>
  <r>
    <s v="CNA30"/>
    <s v="Population aged 15 years and over"/>
    <s v="415"/>
    <s v="25 - 34 years"/>
    <s v="02"/>
    <s v="Manufacturing Workers"/>
    <s v="-"/>
    <s v="Both sexes"/>
    <s v="1996"/>
    <s v="1996"/>
    <s v="Number"/>
    <n v="70464"/>
  </r>
  <r>
    <s v="CNA30"/>
    <s v="Population aged 15 years and over"/>
    <s v="415"/>
    <s v="25 - 34 years"/>
    <s v="02"/>
    <s v="Manufacturing Workers"/>
    <s v="-"/>
    <s v="Both sexes"/>
    <s v="2002"/>
    <s v="2002"/>
    <s v="Number"/>
    <n v="66517"/>
  </r>
  <r>
    <s v="CNA30"/>
    <s v="Population aged 15 years and over"/>
    <s v="415"/>
    <s v="25 - 34 years"/>
    <s v="02"/>
    <s v="Manufacturing Workers"/>
    <s v="-"/>
    <s v="Both sexes"/>
    <s v="2006"/>
    <s v="2006"/>
    <s v="Number"/>
    <n v="75818"/>
  </r>
  <r>
    <s v="CNA30"/>
    <s v="Population aged 15 years and over"/>
    <s v="415"/>
    <s v="25 - 34 years"/>
    <s v="02"/>
    <s v="Manufacturing Workers"/>
    <s v="-"/>
    <s v="Both sexes"/>
    <s v="2011"/>
    <s v="2011"/>
    <s v="Number"/>
    <n v="63435"/>
  </r>
  <r>
    <s v="CNA30"/>
    <s v="Population aged 15 years and over"/>
    <s v="415"/>
    <s v="25 - 34 years"/>
    <s v="02"/>
    <s v="Manufacturing Workers"/>
    <s v="1"/>
    <s v="Male"/>
    <s v="1991"/>
    <s v="1991"/>
    <s v="Number"/>
    <n v="50062"/>
  </r>
  <r>
    <s v="CNA30"/>
    <s v="Population aged 15 years and over"/>
    <s v="415"/>
    <s v="25 - 34 years"/>
    <s v="02"/>
    <s v="Manufacturing Workers"/>
    <s v="1"/>
    <s v="Male"/>
    <s v="1996"/>
    <s v="1996"/>
    <s v="Number"/>
    <n v="51725"/>
  </r>
  <r>
    <s v="CNA30"/>
    <s v="Population aged 15 years and over"/>
    <s v="415"/>
    <s v="25 - 34 years"/>
    <s v="02"/>
    <s v="Manufacturing Workers"/>
    <s v="1"/>
    <s v="Male"/>
    <s v="2002"/>
    <s v="2002"/>
    <s v="Number"/>
    <n v="51440"/>
  </r>
  <r>
    <s v="CNA30"/>
    <s v="Population aged 15 years and over"/>
    <s v="415"/>
    <s v="25 - 34 years"/>
    <s v="02"/>
    <s v="Manufacturing Workers"/>
    <s v="1"/>
    <s v="Male"/>
    <s v="2006"/>
    <s v="2006"/>
    <s v="Number"/>
    <n v="62949"/>
  </r>
  <r>
    <s v="CNA30"/>
    <s v="Population aged 15 years and over"/>
    <s v="415"/>
    <s v="25 - 34 years"/>
    <s v="02"/>
    <s v="Manufacturing Workers"/>
    <s v="1"/>
    <s v="Male"/>
    <s v="2011"/>
    <s v="2011"/>
    <s v="Number"/>
    <n v="54122"/>
  </r>
  <r>
    <s v="CNA30"/>
    <s v="Population aged 15 years and over"/>
    <s v="415"/>
    <s v="25 - 34 years"/>
    <s v="02"/>
    <s v="Manufacturing Workers"/>
    <s v="2"/>
    <s v="Female"/>
    <s v="1991"/>
    <s v="1991"/>
    <s v="Number"/>
    <n v="16898"/>
  </r>
  <r>
    <s v="CNA30"/>
    <s v="Population aged 15 years and over"/>
    <s v="415"/>
    <s v="25 - 34 years"/>
    <s v="02"/>
    <s v="Manufacturing Workers"/>
    <s v="2"/>
    <s v="Female"/>
    <s v="1996"/>
    <s v="1996"/>
    <s v="Number"/>
    <n v="18739"/>
  </r>
  <r>
    <s v="CNA30"/>
    <s v="Population aged 15 years and over"/>
    <s v="415"/>
    <s v="25 - 34 years"/>
    <s v="02"/>
    <s v="Manufacturing Workers"/>
    <s v="2"/>
    <s v="Female"/>
    <s v="2002"/>
    <s v="2002"/>
    <s v="Number"/>
    <n v="15077"/>
  </r>
  <r>
    <s v="CNA30"/>
    <s v="Population aged 15 years and over"/>
    <s v="415"/>
    <s v="25 - 34 years"/>
    <s v="02"/>
    <s v="Manufacturing Workers"/>
    <s v="2"/>
    <s v="Female"/>
    <s v="2006"/>
    <s v="2006"/>
    <s v="Number"/>
    <n v="12869"/>
  </r>
  <r>
    <s v="CNA30"/>
    <s v="Population aged 15 years and over"/>
    <s v="415"/>
    <s v="25 - 34 years"/>
    <s v="02"/>
    <s v="Manufacturing Workers"/>
    <s v="2"/>
    <s v="Female"/>
    <s v="2011"/>
    <s v="2011"/>
    <s v="Number"/>
    <n v="9313"/>
  </r>
  <r>
    <s v="CNA30"/>
    <s v="Population aged 15 years and over"/>
    <s v="415"/>
    <s v="25 - 34 years"/>
    <s v="03"/>
    <s v="Building and Construction Workers"/>
    <s v="-"/>
    <s v="Both sexes"/>
    <s v="1991"/>
    <s v="1991"/>
    <s v="Number"/>
    <n v="22779"/>
  </r>
  <r>
    <s v="CNA30"/>
    <s v="Population aged 15 years and over"/>
    <s v="415"/>
    <s v="25 - 34 years"/>
    <s v="03"/>
    <s v="Building and Construction Workers"/>
    <s v="-"/>
    <s v="Both sexes"/>
    <s v="1996"/>
    <s v="1996"/>
    <s v="Number"/>
    <n v="27430"/>
  </r>
  <r>
    <s v="CNA30"/>
    <s v="Population aged 15 years and over"/>
    <s v="415"/>
    <s v="25 - 34 years"/>
    <s v="03"/>
    <s v="Building and Construction Workers"/>
    <s v="-"/>
    <s v="Both sexes"/>
    <s v="2002"/>
    <s v="2002"/>
    <s v="Number"/>
    <n v="35066"/>
  </r>
  <r>
    <s v="CNA30"/>
    <s v="Population aged 15 years and over"/>
    <s v="415"/>
    <s v="25 - 34 years"/>
    <s v="03"/>
    <s v="Building and Construction Workers"/>
    <s v="-"/>
    <s v="Both sexes"/>
    <s v="2006"/>
    <s v="2006"/>
    <s v="Number"/>
    <n v="54206"/>
  </r>
  <r>
    <s v="CNA30"/>
    <s v="Population aged 15 years and over"/>
    <s v="415"/>
    <s v="25 - 34 years"/>
    <s v="03"/>
    <s v="Building and Construction Workers"/>
    <s v="-"/>
    <s v="Both sexes"/>
    <s v="2011"/>
    <s v="2011"/>
    <s v="Number"/>
    <n v="39676"/>
  </r>
  <r>
    <s v="CNA30"/>
    <s v="Population aged 15 years and over"/>
    <s v="415"/>
    <s v="25 - 34 years"/>
    <s v="03"/>
    <s v="Building and Construction Workers"/>
    <s v="1"/>
    <s v="Male"/>
    <s v="1991"/>
    <s v="1991"/>
    <s v="Number"/>
    <n v="22360"/>
  </r>
  <r>
    <s v="CNA30"/>
    <s v="Population aged 15 years and over"/>
    <s v="415"/>
    <s v="25 - 34 years"/>
    <s v="03"/>
    <s v="Building and Construction Workers"/>
    <s v="1"/>
    <s v="Male"/>
    <s v="1996"/>
    <s v="1996"/>
    <s v="Number"/>
    <n v="26495"/>
  </r>
  <r>
    <s v="CNA30"/>
    <s v="Population aged 15 years and over"/>
    <s v="415"/>
    <s v="25 - 34 years"/>
    <s v="03"/>
    <s v="Building and Construction Workers"/>
    <s v="1"/>
    <s v="Male"/>
    <s v="2002"/>
    <s v="2002"/>
    <s v="Number"/>
    <n v="33818"/>
  </r>
  <r>
    <s v="CNA30"/>
    <s v="Population aged 15 years and over"/>
    <s v="415"/>
    <s v="25 - 34 years"/>
    <s v="03"/>
    <s v="Building and Construction Workers"/>
    <s v="1"/>
    <s v="Male"/>
    <s v="2006"/>
    <s v="2006"/>
    <s v="Number"/>
    <n v="52142"/>
  </r>
  <r>
    <s v="CNA30"/>
    <s v="Population aged 15 years and over"/>
    <s v="415"/>
    <s v="25 - 34 years"/>
    <s v="03"/>
    <s v="Building and Construction Workers"/>
    <s v="1"/>
    <s v="Male"/>
    <s v="2011"/>
    <s v="2011"/>
    <s v="Number"/>
    <n v="38366"/>
  </r>
  <r>
    <s v="CNA30"/>
    <s v="Population aged 15 years and over"/>
    <s v="415"/>
    <s v="25 - 34 years"/>
    <s v="03"/>
    <s v="Building and Construction Workers"/>
    <s v="2"/>
    <s v="Female"/>
    <s v="1991"/>
    <s v="1991"/>
    <s v="Number"/>
    <n v="419"/>
  </r>
  <r>
    <s v="CNA30"/>
    <s v="Population aged 15 years and over"/>
    <s v="415"/>
    <s v="25 - 34 years"/>
    <s v="03"/>
    <s v="Building and Construction Workers"/>
    <s v="2"/>
    <s v="Female"/>
    <s v="1996"/>
    <s v="1996"/>
    <s v="Number"/>
    <n v="935"/>
  </r>
  <r>
    <s v="CNA30"/>
    <s v="Population aged 15 years and over"/>
    <s v="415"/>
    <s v="25 - 34 years"/>
    <s v="03"/>
    <s v="Building and Construction Workers"/>
    <s v="2"/>
    <s v="Female"/>
    <s v="2002"/>
    <s v="2002"/>
    <s v="Number"/>
    <n v="1248"/>
  </r>
  <r>
    <s v="CNA30"/>
    <s v="Population aged 15 years and over"/>
    <s v="415"/>
    <s v="25 - 34 years"/>
    <s v="03"/>
    <s v="Building and Construction Workers"/>
    <s v="2"/>
    <s v="Female"/>
    <s v="2006"/>
    <s v="2006"/>
    <s v="Number"/>
    <n v="2064"/>
  </r>
  <r>
    <s v="CNA30"/>
    <s v="Population aged 15 years and over"/>
    <s v="415"/>
    <s v="25 - 34 years"/>
    <s v="03"/>
    <s v="Building and Construction Workers"/>
    <s v="2"/>
    <s v="Female"/>
    <s v="2011"/>
    <s v="2011"/>
    <s v="Number"/>
    <n v="1310"/>
  </r>
  <r>
    <s v="CNA30"/>
    <s v="Population aged 15 years and over"/>
    <s v="415"/>
    <s v="25 - 34 years"/>
    <s v="04"/>
    <s v="Clerical, Managing and Government Workers"/>
    <s v="-"/>
    <s v="Both sexes"/>
    <s v="1991"/>
    <s v="1991"/>
    <s v="Number"/>
    <n v="79565"/>
  </r>
  <r>
    <s v="CNA30"/>
    <s v="Population aged 15 years and over"/>
    <s v="415"/>
    <s v="25 - 34 years"/>
    <s v="04"/>
    <s v="Clerical, Managing and Government Workers"/>
    <s v="-"/>
    <s v="Both sexes"/>
    <s v="1996"/>
    <s v="1996"/>
    <s v="Number"/>
    <n v="82500"/>
  </r>
  <r>
    <s v="CNA30"/>
    <s v="Population aged 15 years and over"/>
    <s v="415"/>
    <s v="25 - 34 years"/>
    <s v="04"/>
    <s v="Clerical, Managing and Government Workers"/>
    <s v="-"/>
    <s v="Both sexes"/>
    <s v="2002"/>
    <s v="2002"/>
    <s v="Number"/>
    <n v="100624"/>
  </r>
  <r>
    <s v="CNA30"/>
    <s v="Population aged 15 years and over"/>
    <s v="415"/>
    <s v="25 - 34 years"/>
    <s v="04"/>
    <s v="Clerical, Managing and Government Workers"/>
    <s v="-"/>
    <s v="Both sexes"/>
    <s v="2006"/>
    <s v="2006"/>
    <s v="Number"/>
    <n v="115144"/>
  </r>
  <r>
    <s v="CNA30"/>
    <s v="Population aged 15 years and over"/>
    <s v="415"/>
    <s v="25 - 34 years"/>
    <s v="04"/>
    <s v="Clerical, Managing and Government Workers"/>
    <s v="-"/>
    <s v="Both sexes"/>
    <s v="2011"/>
    <s v="2011"/>
    <s v="Number"/>
    <n v="108635"/>
  </r>
  <r>
    <s v="CNA30"/>
    <s v="Population aged 15 years and over"/>
    <s v="415"/>
    <s v="25 - 34 years"/>
    <s v="04"/>
    <s v="Clerical, Managing and Government Workers"/>
    <s v="1"/>
    <s v="Male"/>
    <s v="1991"/>
    <s v="1991"/>
    <s v="Number"/>
    <n v="25114"/>
  </r>
  <r>
    <s v="CNA30"/>
    <s v="Population aged 15 years and over"/>
    <s v="415"/>
    <s v="25 - 34 years"/>
    <s v="04"/>
    <s v="Clerical, Managing and Government Workers"/>
    <s v="1"/>
    <s v="Male"/>
    <s v="1996"/>
    <s v="1996"/>
    <s v="Number"/>
    <n v="24034"/>
  </r>
  <r>
    <s v="CNA30"/>
    <s v="Population aged 15 years and over"/>
    <s v="415"/>
    <s v="25 - 34 years"/>
    <s v="04"/>
    <s v="Clerical, Managing and Government Workers"/>
    <s v="1"/>
    <s v="Male"/>
    <s v="2002"/>
    <s v="2002"/>
    <s v="Number"/>
    <n v="30496"/>
  </r>
  <r>
    <s v="CNA30"/>
    <s v="Population aged 15 years and over"/>
    <s v="415"/>
    <s v="25 - 34 years"/>
    <s v="04"/>
    <s v="Clerical, Managing and Government Workers"/>
    <s v="1"/>
    <s v="Male"/>
    <s v="2006"/>
    <s v="2006"/>
    <s v="Number"/>
    <n v="34614"/>
  </r>
  <r>
    <s v="CNA30"/>
    <s v="Population aged 15 years and over"/>
    <s v="415"/>
    <s v="25 - 34 years"/>
    <s v="04"/>
    <s v="Clerical, Managing and Government Workers"/>
    <s v="1"/>
    <s v="Male"/>
    <s v="2011"/>
    <s v="2011"/>
    <s v="Number"/>
    <n v="34801"/>
  </r>
  <r>
    <s v="CNA30"/>
    <s v="Population aged 15 years and over"/>
    <s v="415"/>
    <s v="25 - 34 years"/>
    <s v="04"/>
    <s v="Clerical, Managing and Government Workers"/>
    <s v="2"/>
    <s v="Female"/>
    <s v="1991"/>
    <s v="1991"/>
    <s v="Number"/>
    <n v="54451"/>
  </r>
  <r>
    <s v="CNA30"/>
    <s v="Population aged 15 years and over"/>
    <s v="415"/>
    <s v="25 - 34 years"/>
    <s v="04"/>
    <s v="Clerical, Managing and Government Workers"/>
    <s v="2"/>
    <s v="Female"/>
    <s v="1996"/>
    <s v="1996"/>
    <s v="Number"/>
    <n v="58466"/>
  </r>
  <r>
    <s v="CNA30"/>
    <s v="Population aged 15 years and over"/>
    <s v="415"/>
    <s v="25 - 34 years"/>
    <s v="04"/>
    <s v="Clerical, Managing and Government Workers"/>
    <s v="2"/>
    <s v="Female"/>
    <s v="2002"/>
    <s v="2002"/>
    <s v="Number"/>
    <n v="70128"/>
  </r>
  <r>
    <s v="CNA30"/>
    <s v="Population aged 15 years and over"/>
    <s v="415"/>
    <s v="25 - 34 years"/>
    <s v="04"/>
    <s v="Clerical, Managing and Government Workers"/>
    <s v="2"/>
    <s v="Female"/>
    <s v="2006"/>
    <s v="2006"/>
    <s v="Number"/>
    <n v="80530"/>
  </r>
  <r>
    <s v="CNA30"/>
    <s v="Population aged 15 years and over"/>
    <s v="415"/>
    <s v="25 - 34 years"/>
    <s v="04"/>
    <s v="Clerical, Managing and Government Workers"/>
    <s v="2"/>
    <s v="Female"/>
    <s v="2011"/>
    <s v="2011"/>
    <s v="Number"/>
    <n v="73834"/>
  </r>
  <r>
    <s v="CNA30"/>
    <s v="Population aged 15 years and over"/>
    <s v="415"/>
    <s v="25 - 34 years"/>
    <s v="05"/>
    <s v="Communication and Transport Workers"/>
    <s v="-"/>
    <s v="Both sexes"/>
    <s v="1991"/>
    <s v="1991"/>
    <s v="Number"/>
    <n v="20570"/>
  </r>
  <r>
    <s v="CNA30"/>
    <s v="Population aged 15 years and over"/>
    <s v="415"/>
    <s v="25 - 34 years"/>
    <s v="05"/>
    <s v="Communication and Transport Workers"/>
    <s v="-"/>
    <s v="Both sexes"/>
    <s v="1996"/>
    <s v="1996"/>
    <s v="Number"/>
    <n v="22991"/>
  </r>
  <r>
    <s v="CNA30"/>
    <s v="Population aged 15 years and over"/>
    <s v="415"/>
    <s v="25 - 34 years"/>
    <s v="05"/>
    <s v="Communication and Transport Workers"/>
    <s v="-"/>
    <s v="Both sexes"/>
    <s v="2002"/>
    <s v="2002"/>
    <s v="Number"/>
    <n v="26492"/>
  </r>
  <r>
    <s v="CNA30"/>
    <s v="Population aged 15 years and over"/>
    <s v="415"/>
    <s v="25 - 34 years"/>
    <s v="05"/>
    <s v="Communication and Transport Workers"/>
    <s v="-"/>
    <s v="Both sexes"/>
    <s v="2006"/>
    <s v="2006"/>
    <s v="Number"/>
    <n v="28054"/>
  </r>
  <r>
    <s v="CNA30"/>
    <s v="Population aged 15 years and over"/>
    <s v="415"/>
    <s v="25 - 34 years"/>
    <s v="05"/>
    <s v="Communication and Transport Workers"/>
    <s v="-"/>
    <s v="Both sexes"/>
    <s v="2011"/>
    <s v="2011"/>
    <s v="Number"/>
    <n v="26647"/>
  </r>
  <r>
    <s v="CNA30"/>
    <s v="Population aged 15 years and over"/>
    <s v="415"/>
    <s v="25 - 34 years"/>
    <s v="05"/>
    <s v="Communication and Transport Workers"/>
    <s v="1"/>
    <s v="Male"/>
    <s v="1991"/>
    <s v="1991"/>
    <s v="Number"/>
    <n v="18828"/>
  </r>
  <r>
    <s v="CNA30"/>
    <s v="Population aged 15 years and over"/>
    <s v="415"/>
    <s v="25 - 34 years"/>
    <s v="05"/>
    <s v="Communication and Transport Workers"/>
    <s v="1"/>
    <s v="Male"/>
    <s v="1996"/>
    <s v="1996"/>
    <s v="Number"/>
    <n v="20414"/>
  </r>
  <r>
    <s v="CNA30"/>
    <s v="Population aged 15 years and over"/>
    <s v="415"/>
    <s v="25 - 34 years"/>
    <s v="05"/>
    <s v="Communication and Transport Workers"/>
    <s v="1"/>
    <s v="Male"/>
    <s v="2002"/>
    <s v="2002"/>
    <s v="Number"/>
    <n v="22828"/>
  </r>
  <r>
    <s v="CNA30"/>
    <s v="Population aged 15 years and over"/>
    <s v="415"/>
    <s v="25 - 34 years"/>
    <s v="05"/>
    <s v="Communication and Transport Workers"/>
    <s v="1"/>
    <s v="Male"/>
    <s v="2006"/>
    <s v="2006"/>
    <s v="Number"/>
    <n v="23991"/>
  </r>
  <r>
    <s v="CNA30"/>
    <s v="Population aged 15 years and over"/>
    <s v="415"/>
    <s v="25 - 34 years"/>
    <s v="05"/>
    <s v="Communication and Transport Workers"/>
    <s v="1"/>
    <s v="Male"/>
    <s v="2011"/>
    <s v="2011"/>
    <s v="Number"/>
    <n v="22690"/>
  </r>
  <r>
    <s v="CNA30"/>
    <s v="Population aged 15 years and over"/>
    <s v="415"/>
    <s v="25 - 34 years"/>
    <s v="05"/>
    <s v="Communication and Transport Workers"/>
    <s v="2"/>
    <s v="Female"/>
    <s v="1991"/>
    <s v="1991"/>
    <s v="Number"/>
    <n v="1742"/>
  </r>
  <r>
    <s v="CNA30"/>
    <s v="Population aged 15 years and over"/>
    <s v="415"/>
    <s v="25 - 34 years"/>
    <s v="05"/>
    <s v="Communication and Transport Workers"/>
    <s v="2"/>
    <s v="Female"/>
    <s v="1996"/>
    <s v="1996"/>
    <s v="Number"/>
    <n v="2577"/>
  </r>
  <r>
    <s v="CNA30"/>
    <s v="Population aged 15 years and over"/>
    <s v="415"/>
    <s v="25 - 34 years"/>
    <s v="05"/>
    <s v="Communication and Transport Workers"/>
    <s v="2"/>
    <s v="Female"/>
    <s v="2002"/>
    <s v="2002"/>
    <s v="Number"/>
    <n v="3664"/>
  </r>
  <r>
    <s v="CNA30"/>
    <s v="Population aged 15 years and over"/>
    <s v="415"/>
    <s v="25 - 34 years"/>
    <s v="05"/>
    <s v="Communication and Transport Workers"/>
    <s v="2"/>
    <s v="Female"/>
    <s v="2006"/>
    <s v="2006"/>
    <s v="Number"/>
    <n v="4063"/>
  </r>
  <r>
    <s v="CNA30"/>
    <s v="Population aged 15 years and over"/>
    <s v="415"/>
    <s v="25 - 34 years"/>
    <s v="05"/>
    <s v="Communication and Transport Workers"/>
    <s v="2"/>
    <s v="Female"/>
    <s v="2011"/>
    <s v="2011"/>
    <s v="Number"/>
    <n v="3957"/>
  </r>
  <r>
    <s v="CNA30"/>
    <s v="Population aged 15 years and over"/>
    <s v="415"/>
    <s v="25 - 34 years"/>
    <s v="06"/>
    <s v="Sales and Commerce Workers"/>
    <s v="-"/>
    <s v="Both sexes"/>
    <s v="1991"/>
    <s v="1991"/>
    <s v="Number"/>
    <n v="49510"/>
  </r>
  <r>
    <s v="CNA30"/>
    <s v="Population aged 15 years and over"/>
    <s v="415"/>
    <s v="25 - 34 years"/>
    <s v="06"/>
    <s v="Sales and Commerce Workers"/>
    <s v="-"/>
    <s v="Both sexes"/>
    <s v="1996"/>
    <s v="1996"/>
    <s v="Number"/>
    <n v="61416"/>
  </r>
  <r>
    <s v="CNA30"/>
    <s v="Population aged 15 years and over"/>
    <s v="415"/>
    <s v="25 - 34 years"/>
    <s v="06"/>
    <s v="Sales and Commerce Workers"/>
    <s v="-"/>
    <s v="Both sexes"/>
    <s v="2002"/>
    <s v="2002"/>
    <s v="Number"/>
    <n v="76420"/>
  </r>
  <r>
    <s v="CNA30"/>
    <s v="Population aged 15 years and over"/>
    <s v="415"/>
    <s v="25 - 34 years"/>
    <s v="06"/>
    <s v="Sales and Commerce Workers"/>
    <s v="-"/>
    <s v="Both sexes"/>
    <s v="2006"/>
    <s v="2006"/>
    <s v="Number"/>
    <n v="91708"/>
  </r>
  <r>
    <s v="CNA30"/>
    <s v="Population aged 15 years and over"/>
    <s v="415"/>
    <s v="25 - 34 years"/>
    <s v="06"/>
    <s v="Sales and Commerce Workers"/>
    <s v="-"/>
    <s v="Both sexes"/>
    <s v="2011"/>
    <s v="2011"/>
    <s v="Number"/>
    <n v="111243"/>
  </r>
  <r>
    <s v="CNA30"/>
    <s v="Population aged 15 years and over"/>
    <s v="415"/>
    <s v="25 - 34 years"/>
    <s v="06"/>
    <s v="Sales and Commerce Workers"/>
    <s v="1"/>
    <s v="Male"/>
    <s v="1991"/>
    <s v="1991"/>
    <s v="Number"/>
    <n v="28473"/>
  </r>
  <r>
    <s v="CNA30"/>
    <s v="Population aged 15 years and over"/>
    <s v="415"/>
    <s v="25 - 34 years"/>
    <s v="06"/>
    <s v="Sales and Commerce Workers"/>
    <s v="1"/>
    <s v="Male"/>
    <s v="1996"/>
    <s v="1996"/>
    <s v="Number"/>
    <n v="31164"/>
  </r>
  <r>
    <s v="CNA30"/>
    <s v="Population aged 15 years and over"/>
    <s v="415"/>
    <s v="25 - 34 years"/>
    <s v="06"/>
    <s v="Sales and Commerce Workers"/>
    <s v="1"/>
    <s v="Male"/>
    <s v="2002"/>
    <s v="2002"/>
    <s v="Number"/>
    <n v="35950"/>
  </r>
  <r>
    <s v="CNA30"/>
    <s v="Population aged 15 years and over"/>
    <s v="415"/>
    <s v="25 - 34 years"/>
    <s v="06"/>
    <s v="Sales and Commerce Workers"/>
    <s v="1"/>
    <s v="Male"/>
    <s v="2006"/>
    <s v="2006"/>
    <s v="Number"/>
    <n v="41106"/>
  </r>
  <r>
    <s v="CNA30"/>
    <s v="Population aged 15 years and over"/>
    <s v="415"/>
    <s v="25 - 34 years"/>
    <s v="06"/>
    <s v="Sales and Commerce Workers"/>
    <s v="1"/>
    <s v="Male"/>
    <s v="2011"/>
    <s v="2011"/>
    <s v="Number"/>
    <n v="47200"/>
  </r>
  <r>
    <s v="CNA30"/>
    <s v="Population aged 15 years and over"/>
    <s v="415"/>
    <s v="25 - 34 years"/>
    <s v="06"/>
    <s v="Sales and Commerce Workers"/>
    <s v="2"/>
    <s v="Female"/>
    <s v="1991"/>
    <s v="1991"/>
    <s v="Number"/>
    <n v="21037"/>
  </r>
  <r>
    <s v="CNA30"/>
    <s v="Population aged 15 years and over"/>
    <s v="415"/>
    <s v="25 - 34 years"/>
    <s v="06"/>
    <s v="Sales and Commerce Workers"/>
    <s v="2"/>
    <s v="Female"/>
    <s v="1996"/>
    <s v="1996"/>
    <s v="Number"/>
    <n v="30252"/>
  </r>
  <r>
    <s v="CNA30"/>
    <s v="Population aged 15 years and over"/>
    <s v="415"/>
    <s v="25 - 34 years"/>
    <s v="06"/>
    <s v="Sales and Commerce Workers"/>
    <s v="2"/>
    <s v="Female"/>
    <s v="2002"/>
    <s v="2002"/>
    <s v="Number"/>
    <n v="40470"/>
  </r>
  <r>
    <s v="CNA30"/>
    <s v="Population aged 15 years and over"/>
    <s v="415"/>
    <s v="25 - 34 years"/>
    <s v="06"/>
    <s v="Sales and Commerce Workers"/>
    <s v="2"/>
    <s v="Female"/>
    <s v="2006"/>
    <s v="2006"/>
    <s v="Number"/>
    <n v="50602"/>
  </r>
  <r>
    <s v="CNA30"/>
    <s v="Population aged 15 years and over"/>
    <s v="415"/>
    <s v="25 - 34 years"/>
    <s v="06"/>
    <s v="Sales and Commerce Workers"/>
    <s v="2"/>
    <s v="Female"/>
    <s v="2011"/>
    <s v="2011"/>
    <s v="Number"/>
    <n v="64043"/>
  </r>
  <r>
    <s v="CNA30"/>
    <s v="Population aged 15 years and over"/>
    <s v="415"/>
    <s v="25 - 34 years"/>
    <s v="07"/>
    <s v="Professional, Technical and Health Workers"/>
    <s v="-"/>
    <s v="Both sexes"/>
    <s v="1991"/>
    <s v="1991"/>
    <s v="Number"/>
    <n v="60086"/>
  </r>
  <r>
    <s v="CNA30"/>
    <s v="Population aged 15 years and over"/>
    <s v="415"/>
    <s v="25 - 34 years"/>
    <s v="07"/>
    <s v="Professional, Technical and Health Workers"/>
    <s v="-"/>
    <s v="Both sexes"/>
    <s v="1996"/>
    <s v="1996"/>
    <s v="Number"/>
    <n v="70748"/>
  </r>
  <r>
    <s v="CNA30"/>
    <s v="Population aged 15 years and over"/>
    <s v="415"/>
    <s v="25 - 34 years"/>
    <s v="07"/>
    <s v="Professional, Technical and Health Workers"/>
    <s v="-"/>
    <s v="Both sexes"/>
    <s v="2002"/>
    <s v="2002"/>
    <s v="Number"/>
    <n v="102267"/>
  </r>
  <r>
    <s v="CNA30"/>
    <s v="Population aged 15 years and over"/>
    <s v="415"/>
    <s v="25 - 34 years"/>
    <s v="07"/>
    <s v="Professional, Technical and Health Workers"/>
    <s v="-"/>
    <s v="Both sexes"/>
    <s v="2006"/>
    <s v="2006"/>
    <s v="Number"/>
    <n v="120614"/>
  </r>
  <r>
    <s v="CNA30"/>
    <s v="Population aged 15 years and over"/>
    <s v="415"/>
    <s v="25 - 34 years"/>
    <s v="07"/>
    <s v="Professional, Technical and Health Workers"/>
    <s v="-"/>
    <s v="Both sexes"/>
    <s v="2011"/>
    <s v="2011"/>
    <s v="Number"/>
    <n v="129621"/>
  </r>
  <r>
    <s v="CNA30"/>
    <s v="Population aged 15 years and over"/>
    <s v="415"/>
    <s v="25 - 34 years"/>
    <s v="07"/>
    <s v="Professional, Technical and Health Workers"/>
    <s v="1"/>
    <s v="Male"/>
    <s v="1991"/>
    <s v="1991"/>
    <s v="Number"/>
    <n v="23584"/>
  </r>
  <r>
    <s v="CNA30"/>
    <s v="Population aged 15 years and over"/>
    <s v="415"/>
    <s v="25 - 34 years"/>
    <s v="07"/>
    <s v="Professional, Technical and Health Workers"/>
    <s v="1"/>
    <s v="Male"/>
    <s v="1996"/>
    <s v="1996"/>
    <s v="Number"/>
    <n v="30152"/>
  </r>
  <r>
    <s v="CNA30"/>
    <s v="Population aged 15 years and over"/>
    <s v="415"/>
    <s v="25 - 34 years"/>
    <s v="07"/>
    <s v="Professional, Technical and Health Workers"/>
    <s v="1"/>
    <s v="Male"/>
    <s v="2002"/>
    <s v="2002"/>
    <s v="Number"/>
    <n v="47754"/>
  </r>
  <r>
    <s v="CNA30"/>
    <s v="Population aged 15 years and over"/>
    <s v="415"/>
    <s v="25 - 34 years"/>
    <s v="07"/>
    <s v="Professional, Technical and Health Workers"/>
    <s v="1"/>
    <s v="Male"/>
    <s v="2006"/>
    <s v="2006"/>
    <s v="Number"/>
    <n v="53576"/>
  </r>
  <r>
    <s v="CNA30"/>
    <s v="Population aged 15 years and over"/>
    <s v="415"/>
    <s v="25 - 34 years"/>
    <s v="07"/>
    <s v="Professional, Technical and Health Workers"/>
    <s v="1"/>
    <s v="Male"/>
    <s v="2011"/>
    <s v="2011"/>
    <s v="Number"/>
    <n v="52812"/>
  </r>
  <r>
    <s v="CNA30"/>
    <s v="Population aged 15 years and over"/>
    <s v="415"/>
    <s v="25 - 34 years"/>
    <s v="07"/>
    <s v="Professional, Technical and Health Workers"/>
    <s v="2"/>
    <s v="Female"/>
    <s v="1991"/>
    <s v="1991"/>
    <s v="Number"/>
    <n v="36502"/>
  </r>
  <r>
    <s v="CNA30"/>
    <s v="Population aged 15 years and over"/>
    <s v="415"/>
    <s v="25 - 34 years"/>
    <s v="07"/>
    <s v="Professional, Technical and Health Workers"/>
    <s v="2"/>
    <s v="Female"/>
    <s v="1996"/>
    <s v="1996"/>
    <s v="Number"/>
    <n v="40596"/>
  </r>
  <r>
    <s v="CNA30"/>
    <s v="Population aged 15 years and over"/>
    <s v="415"/>
    <s v="25 - 34 years"/>
    <s v="07"/>
    <s v="Professional, Technical and Health Workers"/>
    <s v="2"/>
    <s v="Female"/>
    <s v="2002"/>
    <s v="2002"/>
    <s v="Number"/>
    <n v="54513"/>
  </r>
  <r>
    <s v="CNA30"/>
    <s v="Population aged 15 years and over"/>
    <s v="415"/>
    <s v="25 - 34 years"/>
    <s v="07"/>
    <s v="Professional, Technical and Health Workers"/>
    <s v="2"/>
    <s v="Female"/>
    <s v="2006"/>
    <s v="2006"/>
    <s v="Number"/>
    <n v="67038"/>
  </r>
  <r>
    <s v="CNA30"/>
    <s v="Population aged 15 years and over"/>
    <s v="415"/>
    <s v="25 - 34 years"/>
    <s v="07"/>
    <s v="Professional, Technical and Health Workers"/>
    <s v="2"/>
    <s v="Female"/>
    <s v="2011"/>
    <s v="2011"/>
    <s v="Number"/>
    <n v="76809"/>
  </r>
  <r>
    <s v="CNA30"/>
    <s v="Population aged 15 years and over"/>
    <s v="415"/>
    <s v="25 - 34 years"/>
    <s v="08"/>
    <s v="Service Workers"/>
    <s v="-"/>
    <s v="Both sexes"/>
    <s v="1991"/>
    <s v="1991"/>
    <s v="Number"/>
    <n v="30910"/>
  </r>
  <r>
    <s v="CNA30"/>
    <s v="Population aged 15 years and over"/>
    <s v="415"/>
    <s v="25 - 34 years"/>
    <s v="08"/>
    <s v="Service Workers"/>
    <s v="-"/>
    <s v="Both sexes"/>
    <s v="1996"/>
    <s v="1996"/>
    <s v="Number"/>
    <n v="41969"/>
  </r>
  <r>
    <s v="CNA30"/>
    <s v="Population aged 15 years and over"/>
    <s v="415"/>
    <s v="25 - 34 years"/>
    <s v="08"/>
    <s v="Service Workers"/>
    <s v="-"/>
    <s v="Both sexes"/>
    <s v="2002"/>
    <s v="2002"/>
    <s v="Number"/>
    <n v="45871"/>
  </r>
  <r>
    <s v="CNA30"/>
    <s v="Population aged 15 years and over"/>
    <s v="415"/>
    <s v="25 - 34 years"/>
    <s v="08"/>
    <s v="Service Workers"/>
    <s v="-"/>
    <s v="Both sexes"/>
    <s v="2006"/>
    <s v="2006"/>
    <s v="Number"/>
    <n v="62970"/>
  </r>
  <r>
    <s v="CNA30"/>
    <s v="Population aged 15 years and over"/>
    <s v="415"/>
    <s v="25 - 34 years"/>
    <s v="08"/>
    <s v="Service Workers"/>
    <s v="-"/>
    <s v="Both sexes"/>
    <s v="2011"/>
    <s v="2011"/>
    <s v="Number"/>
    <n v="79392"/>
  </r>
  <r>
    <s v="CNA30"/>
    <s v="Population aged 15 years and over"/>
    <s v="415"/>
    <s v="25 - 34 years"/>
    <s v="08"/>
    <s v="Service Workers"/>
    <s v="1"/>
    <s v="Male"/>
    <s v="1991"/>
    <s v="1991"/>
    <s v="Number"/>
    <n v="17662"/>
  </r>
  <r>
    <s v="CNA30"/>
    <s v="Population aged 15 years and over"/>
    <s v="415"/>
    <s v="25 - 34 years"/>
    <s v="08"/>
    <s v="Service Workers"/>
    <s v="1"/>
    <s v="Male"/>
    <s v="1996"/>
    <s v="1996"/>
    <s v="Number"/>
    <n v="19103"/>
  </r>
  <r>
    <s v="CNA30"/>
    <s v="Population aged 15 years and over"/>
    <s v="415"/>
    <s v="25 - 34 years"/>
    <s v="08"/>
    <s v="Service Workers"/>
    <s v="1"/>
    <s v="Male"/>
    <s v="2002"/>
    <s v="2002"/>
    <s v="Number"/>
    <n v="18416"/>
  </r>
  <r>
    <s v="CNA30"/>
    <s v="Population aged 15 years and over"/>
    <s v="415"/>
    <s v="25 - 34 years"/>
    <s v="08"/>
    <s v="Service Workers"/>
    <s v="1"/>
    <s v="Male"/>
    <s v="2006"/>
    <s v="2006"/>
    <s v="Number"/>
    <n v="24067"/>
  </r>
  <r>
    <s v="CNA30"/>
    <s v="Population aged 15 years and over"/>
    <s v="415"/>
    <s v="25 - 34 years"/>
    <s v="08"/>
    <s v="Service Workers"/>
    <s v="1"/>
    <s v="Male"/>
    <s v="2011"/>
    <s v="2011"/>
    <s v="Number"/>
    <n v="29867"/>
  </r>
  <r>
    <s v="CNA30"/>
    <s v="Population aged 15 years and over"/>
    <s v="415"/>
    <s v="25 - 34 years"/>
    <s v="08"/>
    <s v="Service Workers"/>
    <s v="2"/>
    <s v="Female"/>
    <s v="1991"/>
    <s v="1991"/>
    <s v="Number"/>
    <n v="13248"/>
  </r>
  <r>
    <s v="CNA30"/>
    <s v="Population aged 15 years and over"/>
    <s v="415"/>
    <s v="25 - 34 years"/>
    <s v="08"/>
    <s v="Service Workers"/>
    <s v="2"/>
    <s v="Female"/>
    <s v="1996"/>
    <s v="1996"/>
    <s v="Number"/>
    <n v="22866"/>
  </r>
  <r>
    <s v="CNA30"/>
    <s v="Population aged 15 years and over"/>
    <s v="415"/>
    <s v="25 - 34 years"/>
    <s v="08"/>
    <s v="Service Workers"/>
    <s v="2"/>
    <s v="Female"/>
    <s v="2002"/>
    <s v="2002"/>
    <s v="Number"/>
    <n v="27455"/>
  </r>
  <r>
    <s v="CNA30"/>
    <s v="Population aged 15 years and over"/>
    <s v="415"/>
    <s v="25 - 34 years"/>
    <s v="08"/>
    <s v="Service Workers"/>
    <s v="2"/>
    <s v="Female"/>
    <s v="2006"/>
    <s v="2006"/>
    <s v="Number"/>
    <n v="38903"/>
  </r>
  <r>
    <s v="CNA30"/>
    <s v="Population aged 15 years and over"/>
    <s v="415"/>
    <s v="25 - 34 years"/>
    <s v="08"/>
    <s v="Service Workers"/>
    <s v="2"/>
    <s v="Female"/>
    <s v="2011"/>
    <s v="2011"/>
    <s v="Number"/>
    <n v="49525"/>
  </r>
  <r>
    <s v="CNA30"/>
    <s v="Population aged 15 years and over"/>
    <s v="415"/>
    <s v="25 - 34 years"/>
    <s v="09"/>
    <s v="Other Workers"/>
    <s v="-"/>
    <s v="Both sexes"/>
    <s v="1991"/>
    <s v="1991"/>
    <s v="Number"/>
    <n v="31454"/>
  </r>
  <r>
    <s v="CNA30"/>
    <s v="Population aged 15 years and over"/>
    <s v="415"/>
    <s v="25 - 34 years"/>
    <s v="09"/>
    <s v="Other Workers"/>
    <s v="-"/>
    <s v="Both sexes"/>
    <s v="1996"/>
    <s v="1996"/>
    <s v="Number"/>
    <n v="30575"/>
  </r>
  <r>
    <s v="CNA30"/>
    <s v="Population aged 15 years and over"/>
    <s v="415"/>
    <s v="25 - 34 years"/>
    <s v="09"/>
    <s v="Other Workers"/>
    <s v="-"/>
    <s v="Both sexes"/>
    <s v="2002"/>
    <s v="2002"/>
    <s v="Number"/>
    <n v="50413"/>
  </r>
  <r>
    <s v="CNA30"/>
    <s v="Population aged 15 years and over"/>
    <s v="415"/>
    <s v="25 - 34 years"/>
    <s v="09"/>
    <s v="Other Workers"/>
    <s v="-"/>
    <s v="Both sexes"/>
    <s v="2006"/>
    <s v="2006"/>
    <s v="Number"/>
    <n v="64254"/>
  </r>
  <r>
    <s v="CNA30"/>
    <s v="Population aged 15 years and over"/>
    <s v="415"/>
    <s v="25 - 34 years"/>
    <s v="09"/>
    <s v="Other Workers"/>
    <s v="-"/>
    <s v="Both sexes"/>
    <s v="2011"/>
    <s v="2011"/>
    <s v="Number"/>
    <n v="75758"/>
  </r>
  <r>
    <s v="CNA30"/>
    <s v="Population aged 15 years and over"/>
    <s v="415"/>
    <s v="25 - 34 years"/>
    <s v="09"/>
    <s v="Other Workers"/>
    <s v="1"/>
    <s v="Male"/>
    <s v="1991"/>
    <s v="1991"/>
    <s v="Number"/>
    <n v="21917"/>
  </r>
  <r>
    <s v="CNA30"/>
    <s v="Population aged 15 years and over"/>
    <s v="415"/>
    <s v="25 - 34 years"/>
    <s v="09"/>
    <s v="Other Workers"/>
    <s v="1"/>
    <s v="Male"/>
    <s v="1996"/>
    <s v="1996"/>
    <s v="Number"/>
    <n v="18217"/>
  </r>
  <r>
    <s v="CNA30"/>
    <s v="Population aged 15 years and over"/>
    <s v="415"/>
    <s v="25 - 34 years"/>
    <s v="09"/>
    <s v="Other Workers"/>
    <s v="1"/>
    <s v="Male"/>
    <s v="2002"/>
    <s v="2002"/>
    <s v="Number"/>
    <n v="29586"/>
  </r>
  <r>
    <s v="CNA30"/>
    <s v="Population aged 15 years and over"/>
    <s v="415"/>
    <s v="25 - 34 years"/>
    <s v="09"/>
    <s v="Other Workers"/>
    <s v="1"/>
    <s v="Male"/>
    <s v="2006"/>
    <s v="2006"/>
    <s v="Number"/>
    <n v="37471"/>
  </r>
  <r>
    <s v="CNA30"/>
    <s v="Population aged 15 years and over"/>
    <s v="415"/>
    <s v="25 - 34 years"/>
    <s v="09"/>
    <s v="Other Workers"/>
    <s v="1"/>
    <s v="Male"/>
    <s v="2011"/>
    <s v="2011"/>
    <s v="Number"/>
    <n v="43066"/>
  </r>
  <r>
    <s v="CNA30"/>
    <s v="Population aged 15 years and over"/>
    <s v="415"/>
    <s v="25 - 34 years"/>
    <s v="09"/>
    <s v="Other Workers"/>
    <s v="2"/>
    <s v="Female"/>
    <s v="1991"/>
    <s v="1991"/>
    <s v="Number"/>
    <n v="9537"/>
  </r>
  <r>
    <s v="CNA30"/>
    <s v="Population aged 15 years and over"/>
    <s v="415"/>
    <s v="25 - 34 years"/>
    <s v="09"/>
    <s v="Other Workers"/>
    <s v="2"/>
    <s v="Female"/>
    <s v="1996"/>
    <s v="1996"/>
    <s v="Number"/>
    <n v="12358"/>
  </r>
  <r>
    <s v="CNA30"/>
    <s v="Population aged 15 years and over"/>
    <s v="415"/>
    <s v="25 - 34 years"/>
    <s v="09"/>
    <s v="Other Workers"/>
    <s v="2"/>
    <s v="Female"/>
    <s v="2002"/>
    <s v="2002"/>
    <s v="Number"/>
    <n v="20827"/>
  </r>
  <r>
    <s v="CNA30"/>
    <s v="Population aged 15 years and over"/>
    <s v="415"/>
    <s v="25 - 34 years"/>
    <s v="09"/>
    <s v="Other Workers"/>
    <s v="2"/>
    <s v="Female"/>
    <s v="2006"/>
    <s v="2006"/>
    <s v="Number"/>
    <n v="26783"/>
  </r>
  <r>
    <s v="CNA30"/>
    <s v="Population aged 15 years and over"/>
    <s v="415"/>
    <s v="25 - 34 years"/>
    <s v="09"/>
    <s v="Other Workers"/>
    <s v="2"/>
    <s v="Female"/>
    <s v="2011"/>
    <s v="2011"/>
    <s v="Number"/>
    <n v="32692"/>
  </r>
  <r>
    <s v="CNA30"/>
    <s v="Population aged 15 years and over"/>
    <s v="465"/>
    <s v="35 - 44 years"/>
    <s v="0"/>
    <s v="All Occupations"/>
    <s v="-"/>
    <s v="Both sexes"/>
    <s v="1991"/>
    <s v="1991"/>
    <s v="Number"/>
    <n v="311047"/>
  </r>
  <r>
    <s v="CNA30"/>
    <s v="Population aged 15 years and over"/>
    <s v="465"/>
    <s v="35 - 44 years"/>
    <s v="0"/>
    <s v="All Occupations"/>
    <s v="-"/>
    <s v="Both sexes"/>
    <s v="1996"/>
    <s v="1996"/>
    <s v="Number"/>
    <n v="365614"/>
  </r>
  <r>
    <s v="CNA30"/>
    <s v="Population aged 15 years and over"/>
    <s v="465"/>
    <s v="35 - 44 years"/>
    <s v="0"/>
    <s v="All Occupations"/>
    <s v="-"/>
    <s v="Both sexes"/>
    <s v="2002"/>
    <s v="2002"/>
    <s v="Number"/>
    <n v="434983"/>
  </r>
  <r>
    <s v="CNA30"/>
    <s v="Population aged 15 years and over"/>
    <s v="465"/>
    <s v="35 - 44 years"/>
    <s v="0"/>
    <s v="All Occupations"/>
    <s v="-"/>
    <s v="Both sexes"/>
    <s v="2006"/>
    <s v="2006"/>
    <s v="Number"/>
    <n v="507099"/>
  </r>
  <r>
    <s v="CNA30"/>
    <s v="Population aged 15 years and over"/>
    <s v="465"/>
    <s v="35 - 44 years"/>
    <s v="0"/>
    <s v="All Occupations"/>
    <s v="-"/>
    <s v="Both sexes"/>
    <s v="2011"/>
    <s v="2011"/>
    <s v="Number"/>
    <n v="575422"/>
  </r>
  <r>
    <s v="CNA30"/>
    <s v="Population aged 15 years and over"/>
    <s v="465"/>
    <s v="35 - 44 years"/>
    <s v="0"/>
    <s v="All Occupations"/>
    <s v="1"/>
    <s v="Male"/>
    <s v="1991"/>
    <s v="1991"/>
    <s v="Number"/>
    <n v="222828"/>
  </r>
  <r>
    <s v="CNA30"/>
    <s v="Population aged 15 years and over"/>
    <s v="465"/>
    <s v="35 - 44 years"/>
    <s v="0"/>
    <s v="All Occupations"/>
    <s v="1"/>
    <s v="Male"/>
    <s v="1996"/>
    <s v="1996"/>
    <s v="Number"/>
    <n v="235161"/>
  </r>
  <r>
    <s v="CNA30"/>
    <s v="Population aged 15 years and over"/>
    <s v="465"/>
    <s v="35 - 44 years"/>
    <s v="0"/>
    <s v="All Occupations"/>
    <s v="1"/>
    <s v="Male"/>
    <s v="2002"/>
    <s v="2002"/>
    <s v="Number"/>
    <n v="258234"/>
  </r>
  <r>
    <s v="CNA30"/>
    <s v="Population aged 15 years and over"/>
    <s v="465"/>
    <s v="35 - 44 years"/>
    <s v="0"/>
    <s v="All Occupations"/>
    <s v="1"/>
    <s v="Male"/>
    <s v="2006"/>
    <s v="2006"/>
    <s v="Number"/>
    <n v="295083"/>
  </r>
  <r>
    <s v="CNA30"/>
    <s v="Population aged 15 years and over"/>
    <s v="465"/>
    <s v="35 - 44 years"/>
    <s v="0"/>
    <s v="All Occupations"/>
    <s v="1"/>
    <s v="Male"/>
    <s v="2011"/>
    <s v="2011"/>
    <s v="Number"/>
    <n v="322849"/>
  </r>
  <r>
    <s v="CNA30"/>
    <s v="Population aged 15 years and over"/>
    <s v="465"/>
    <s v="35 - 44 years"/>
    <s v="0"/>
    <s v="All Occupations"/>
    <s v="2"/>
    <s v="Female"/>
    <s v="1991"/>
    <s v="1991"/>
    <s v="Number"/>
    <n v="88219"/>
  </r>
  <r>
    <s v="CNA30"/>
    <s v="Population aged 15 years and over"/>
    <s v="465"/>
    <s v="35 - 44 years"/>
    <s v="0"/>
    <s v="All Occupations"/>
    <s v="2"/>
    <s v="Female"/>
    <s v="1996"/>
    <s v="1996"/>
    <s v="Number"/>
    <n v="130453"/>
  </r>
  <r>
    <s v="CNA30"/>
    <s v="Population aged 15 years and over"/>
    <s v="465"/>
    <s v="35 - 44 years"/>
    <s v="0"/>
    <s v="All Occupations"/>
    <s v="2"/>
    <s v="Female"/>
    <s v="2002"/>
    <s v="2002"/>
    <s v="Number"/>
    <n v="176749"/>
  </r>
  <r>
    <s v="CNA30"/>
    <s v="Population aged 15 years and over"/>
    <s v="465"/>
    <s v="35 - 44 years"/>
    <s v="0"/>
    <s v="All Occupations"/>
    <s v="2"/>
    <s v="Female"/>
    <s v="2006"/>
    <s v="2006"/>
    <s v="Number"/>
    <n v="212016"/>
  </r>
  <r>
    <s v="CNA30"/>
    <s v="Population aged 15 years and over"/>
    <s v="465"/>
    <s v="35 - 44 years"/>
    <s v="0"/>
    <s v="All Occupations"/>
    <s v="2"/>
    <s v="Female"/>
    <s v="2011"/>
    <s v="2011"/>
    <s v="Number"/>
    <n v="252573"/>
  </r>
  <r>
    <s v="CNA30"/>
    <s v="Population aged 15 years and over"/>
    <s v="465"/>
    <s v="35 - 44 years"/>
    <s v="01"/>
    <s v="Farming, Fishing and Forestry Workers"/>
    <s v="-"/>
    <s v="Both sexes"/>
    <s v="1991"/>
    <s v="1991"/>
    <s v="Number"/>
    <n v="31299"/>
  </r>
  <r>
    <s v="CNA30"/>
    <s v="Population aged 15 years and over"/>
    <s v="465"/>
    <s v="35 - 44 years"/>
    <s v="01"/>
    <s v="Farming, Fishing and Forestry Workers"/>
    <s v="-"/>
    <s v="Both sexes"/>
    <s v="1996"/>
    <s v="1996"/>
    <s v="Number"/>
    <n v="28210"/>
  </r>
  <r>
    <s v="CNA30"/>
    <s v="Population aged 15 years and over"/>
    <s v="465"/>
    <s v="35 - 44 years"/>
    <s v="01"/>
    <s v="Farming, Fishing and Forestry Workers"/>
    <s v="-"/>
    <s v="Both sexes"/>
    <s v="2002"/>
    <s v="2002"/>
    <s v="Number"/>
    <n v="21655"/>
  </r>
  <r>
    <s v="CNA30"/>
    <s v="Population aged 15 years and over"/>
    <s v="465"/>
    <s v="35 - 44 years"/>
    <s v="01"/>
    <s v="Farming, Fishing and Forestry Workers"/>
    <s v="-"/>
    <s v="Both sexes"/>
    <s v="2006"/>
    <s v="2006"/>
    <s v="Number"/>
    <n v="19606"/>
  </r>
  <r>
    <s v="CNA30"/>
    <s v="Population aged 15 years and over"/>
    <s v="465"/>
    <s v="35 - 44 years"/>
    <s v="01"/>
    <s v="Farming, Fishing and Forestry Workers"/>
    <s v="-"/>
    <s v="Both sexes"/>
    <s v="2011"/>
    <s v="2011"/>
    <s v="Number"/>
    <n v="18535"/>
  </r>
  <r>
    <s v="CNA30"/>
    <s v="Population aged 15 years and over"/>
    <s v="465"/>
    <s v="35 - 44 years"/>
    <s v="01"/>
    <s v="Farming, Fishing and Forestry Workers"/>
    <s v="1"/>
    <s v="Male"/>
    <s v="1991"/>
    <s v="1991"/>
    <s v="Number"/>
    <n v="28677"/>
  </r>
  <r>
    <s v="CNA30"/>
    <s v="Population aged 15 years and over"/>
    <s v="465"/>
    <s v="35 - 44 years"/>
    <s v="01"/>
    <s v="Farming, Fishing and Forestry Workers"/>
    <s v="1"/>
    <s v="Male"/>
    <s v="1996"/>
    <s v="1996"/>
    <s v="Number"/>
    <n v="25844"/>
  </r>
  <r>
    <s v="CNA30"/>
    <s v="Population aged 15 years and over"/>
    <s v="465"/>
    <s v="35 - 44 years"/>
    <s v="01"/>
    <s v="Farming, Fishing and Forestry Workers"/>
    <s v="1"/>
    <s v="Male"/>
    <s v="2002"/>
    <s v="2002"/>
    <s v="Number"/>
    <n v="20192"/>
  </r>
  <r>
    <s v="CNA30"/>
    <s v="Population aged 15 years and over"/>
    <s v="465"/>
    <s v="35 - 44 years"/>
    <s v="01"/>
    <s v="Farming, Fishing and Forestry Workers"/>
    <s v="1"/>
    <s v="Male"/>
    <s v="2006"/>
    <s v="2006"/>
    <s v="Number"/>
    <n v="17912"/>
  </r>
  <r>
    <s v="CNA30"/>
    <s v="Population aged 15 years and over"/>
    <s v="465"/>
    <s v="35 - 44 years"/>
    <s v="01"/>
    <s v="Farming, Fishing and Forestry Workers"/>
    <s v="1"/>
    <s v="Male"/>
    <s v="2011"/>
    <s v="2011"/>
    <s v="Number"/>
    <n v="16708"/>
  </r>
  <r>
    <s v="CNA30"/>
    <s v="Population aged 15 years and over"/>
    <s v="465"/>
    <s v="35 - 44 years"/>
    <s v="01"/>
    <s v="Farming, Fishing and Forestry Workers"/>
    <s v="2"/>
    <s v="Female"/>
    <s v="1991"/>
    <s v="1991"/>
    <s v="Number"/>
    <n v="2622"/>
  </r>
  <r>
    <s v="CNA30"/>
    <s v="Population aged 15 years and over"/>
    <s v="465"/>
    <s v="35 - 44 years"/>
    <s v="01"/>
    <s v="Farming, Fishing and Forestry Workers"/>
    <s v="2"/>
    <s v="Female"/>
    <s v="1996"/>
    <s v="1996"/>
    <s v="Number"/>
    <n v="2366"/>
  </r>
  <r>
    <s v="CNA30"/>
    <s v="Population aged 15 years and over"/>
    <s v="465"/>
    <s v="35 - 44 years"/>
    <s v="01"/>
    <s v="Farming, Fishing and Forestry Workers"/>
    <s v="2"/>
    <s v="Female"/>
    <s v="2002"/>
    <s v="2002"/>
    <s v="Number"/>
    <n v="1463"/>
  </r>
  <r>
    <s v="CNA30"/>
    <s v="Population aged 15 years and over"/>
    <s v="465"/>
    <s v="35 - 44 years"/>
    <s v="01"/>
    <s v="Farming, Fishing and Forestry Workers"/>
    <s v="2"/>
    <s v="Female"/>
    <s v="2006"/>
    <s v="2006"/>
    <s v="Number"/>
    <n v="1694"/>
  </r>
  <r>
    <s v="CNA30"/>
    <s v="Population aged 15 years and over"/>
    <s v="465"/>
    <s v="35 - 44 years"/>
    <s v="01"/>
    <s v="Farming, Fishing and Forestry Workers"/>
    <s v="2"/>
    <s v="Female"/>
    <s v="2011"/>
    <s v="2011"/>
    <s v="Number"/>
    <n v="1827"/>
  </r>
  <r>
    <s v="CNA30"/>
    <s v="Population aged 15 years and over"/>
    <s v="465"/>
    <s v="35 - 44 years"/>
    <s v="02"/>
    <s v="Manufacturing Workers"/>
    <s v="-"/>
    <s v="Both sexes"/>
    <s v="1991"/>
    <s v="1991"/>
    <s v="Number"/>
    <n v="48781"/>
  </r>
  <r>
    <s v="CNA30"/>
    <s v="Population aged 15 years and over"/>
    <s v="465"/>
    <s v="35 - 44 years"/>
    <s v="02"/>
    <s v="Manufacturing Workers"/>
    <s v="-"/>
    <s v="Both sexes"/>
    <s v="1996"/>
    <s v="1996"/>
    <s v="Number"/>
    <n v="55158"/>
  </r>
  <r>
    <s v="CNA30"/>
    <s v="Population aged 15 years and over"/>
    <s v="465"/>
    <s v="35 - 44 years"/>
    <s v="02"/>
    <s v="Manufacturing Workers"/>
    <s v="-"/>
    <s v="Both sexes"/>
    <s v="2002"/>
    <s v="2002"/>
    <s v="Number"/>
    <n v="52257"/>
  </r>
  <r>
    <s v="CNA30"/>
    <s v="Population aged 15 years and over"/>
    <s v="465"/>
    <s v="35 - 44 years"/>
    <s v="02"/>
    <s v="Manufacturing Workers"/>
    <s v="-"/>
    <s v="Both sexes"/>
    <s v="2006"/>
    <s v="2006"/>
    <s v="Number"/>
    <n v="57320"/>
  </r>
  <r>
    <s v="CNA30"/>
    <s v="Population aged 15 years and over"/>
    <s v="465"/>
    <s v="35 - 44 years"/>
    <s v="02"/>
    <s v="Manufacturing Workers"/>
    <s v="-"/>
    <s v="Both sexes"/>
    <s v="2011"/>
    <s v="2011"/>
    <s v="Number"/>
    <n v="53124"/>
  </r>
  <r>
    <s v="CNA30"/>
    <s v="Population aged 15 years and over"/>
    <s v="465"/>
    <s v="35 - 44 years"/>
    <s v="02"/>
    <s v="Manufacturing Workers"/>
    <s v="1"/>
    <s v="Male"/>
    <s v="1991"/>
    <s v="1991"/>
    <s v="Number"/>
    <n v="41200"/>
  </r>
  <r>
    <s v="CNA30"/>
    <s v="Population aged 15 years and over"/>
    <s v="465"/>
    <s v="35 - 44 years"/>
    <s v="02"/>
    <s v="Manufacturing Workers"/>
    <s v="1"/>
    <s v="Male"/>
    <s v="1996"/>
    <s v="1996"/>
    <s v="Number"/>
    <n v="45186"/>
  </r>
  <r>
    <s v="CNA30"/>
    <s v="Population aged 15 years and over"/>
    <s v="465"/>
    <s v="35 - 44 years"/>
    <s v="02"/>
    <s v="Manufacturing Workers"/>
    <s v="1"/>
    <s v="Male"/>
    <s v="2002"/>
    <s v="2002"/>
    <s v="Number"/>
    <n v="41861"/>
  </r>
  <r>
    <s v="CNA30"/>
    <s v="Population aged 15 years and over"/>
    <s v="465"/>
    <s v="35 - 44 years"/>
    <s v="02"/>
    <s v="Manufacturing Workers"/>
    <s v="1"/>
    <s v="Male"/>
    <s v="2006"/>
    <s v="2006"/>
    <s v="Number"/>
    <n v="47403"/>
  </r>
  <r>
    <s v="CNA30"/>
    <s v="Population aged 15 years and over"/>
    <s v="465"/>
    <s v="35 - 44 years"/>
    <s v="02"/>
    <s v="Manufacturing Workers"/>
    <s v="1"/>
    <s v="Male"/>
    <s v="2011"/>
    <s v="2011"/>
    <s v="Number"/>
    <n v="44739"/>
  </r>
  <r>
    <s v="CNA30"/>
    <s v="Population aged 15 years and over"/>
    <s v="465"/>
    <s v="35 - 44 years"/>
    <s v="02"/>
    <s v="Manufacturing Workers"/>
    <s v="2"/>
    <s v="Female"/>
    <s v="1991"/>
    <s v="1991"/>
    <s v="Number"/>
    <n v="7581"/>
  </r>
  <r>
    <s v="CNA30"/>
    <s v="Population aged 15 years and over"/>
    <s v="465"/>
    <s v="35 - 44 years"/>
    <s v="02"/>
    <s v="Manufacturing Workers"/>
    <s v="2"/>
    <s v="Female"/>
    <s v="1996"/>
    <s v="1996"/>
    <s v="Number"/>
    <n v="9972"/>
  </r>
  <r>
    <s v="CNA30"/>
    <s v="Population aged 15 years and over"/>
    <s v="465"/>
    <s v="35 - 44 years"/>
    <s v="02"/>
    <s v="Manufacturing Workers"/>
    <s v="2"/>
    <s v="Female"/>
    <s v="2002"/>
    <s v="2002"/>
    <s v="Number"/>
    <n v="10396"/>
  </r>
  <r>
    <s v="CNA30"/>
    <s v="Population aged 15 years and over"/>
    <s v="465"/>
    <s v="35 - 44 years"/>
    <s v="02"/>
    <s v="Manufacturing Workers"/>
    <s v="2"/>
    <s v="Female"/>
    <s v="2006"/>
    <s v="2006"/>
    <s v="Number"/>
    <n v="9917"/>
  </r>
  <r>
    <s v="CNA30"/>
    <s v="Population aged 15 years and over"/>
    <s v="465"/>
    <s v="35 - 44 years"/>
    <s v="02"/>
    <s v="Manufacturing Workers"/>
    <s v="2"/>
    <s v="Female"/>
    <s v="2011"/>
    <s v="2011"/>
    <s v="Number"/>
    <n v="8385"/>
  </r>
  <r>
    <s v="CNA30"/>
    <s v="Population aged 15 years and over"/>
    <s v="465"/>
    <s v="35 - 44 years"/>
    <s v="03"/>
    <s v="Building and Construction Workers"/>
    <s v="-"/>
    <s v="Both sexes"/>
    <s v="1991"/>
    <s v="1991"/>
    <s v="Number"/>
    <n v="24231"/>
  </r>
  <r>
    <s v="CNA30"/>
    <s v="Population aged 15 years and over"/>
    <s v="465"/>
    <s v="35 - 44 years"/>
    <s v="03"/>
    <s v="Building and Construction Workers"/>
    <s v="-"/>
    <s v="Both sexes"/>
    <s v="1996"/>
    <s v="1996"/>
    <s v="Number"/>
    <n v="27776"/>
  </r>
  <r>
    <s v="CNA30"/>
    <s v="Population aged 15 years and over"/>
    <s v="465"/>
    <s v="35 - 44 years"/>
    <s v="03"/>
    <s v="Building and Construction Workers"/>
    <s v="-"/>
    <s v="Both sexes"/>
    <s v="2002"/>
    <s v="2002"/>
    <s v="Number"/>
    <n v="33293"/>
  </r>
  <r>
    <s v="CNA30"/>
    <s v="Population aged 15 years and over"/>
    <s v="465"/>
    <s v="35 - 44 years"/>
    <s v="03"/>
    <s v="Building and Construction Workers"/>
    <s v="-"/>
    <s v="Both sexes"/>
    <s v="2006"/>
    <s v="2006"/>
    <s v="Number"/>
    <n v="42943"/>
  </r>
  <r>
    <s v="CNA30"/>
    <s v="Population aged 15 years and over"/>
    <s v="465"/>
    <s v="35 - 44 years"/>
    <s v="03"/>
    <s v="Building and Construction Workers"/>
    <s v="-"/>
    <s v="Both sexes"/>
    <s v="2011"/>
    <s v="2011"/>
    <s v="Number"/>
    <n v="37890"/>
  </r>
  <r>
    <s v="CNA30"/>
    <s v="Population aged 15 years and over"/>
    <s v="465"/>
    <s v="35 - 44 years"/>
    <s v="03"/>
    <s v="Building and Construction Workers"/>
    <s v="1"/>
    <s v="Male"/>
    <s v="1991"/>
    <s v="1991"/>
    <s v="Number"/>
    <n v="23951"/>
  </r>
  <r>
    <s v="CNA30"/>
    <s v="Population aged 15 years and over"/>
    <s v="465"/>
    <s v="35 - 44 years"/>
    <s v="03"/>
    <s v="Building and Construction Workers"/>
    <s v="1"/>
    <s v="Male"/>
    <s v="1996"/>
    <s v="1996"/>
    <s v="Number"/>
    <n v="27199"/>
  </r>
  <r>
    <s v="CNA30"/>
    <s v="Population aged 15 years and over"/>
    <s v="465"/>
    <s v="35 - 44 years"/>
    <s v="03"/>
    <s v="Building and Construction Workers"/>
    <s v="1"/>
    <s v="Male"/>
    <s v="2002"/>
    <s v="2002"/>
    <s v="Number"/>
    <n v="32671"/>
  </r>
  <r>
    <s v="CNA30"/>
    <s v="Population aged 15 years and over"/>
    <s v="465"/>
    <s v="35 - 44 years"/>
    <s v="03"/>
    <s v="Building and Construction Workers"/>
    <s v="1"/>
    <s v="Male"/>
    <s v="2006"/>
    <s v="2006"/>
    <s v="Number"/>
    <n v="41919"/>
  </r>
  <r>
    <s v="CNA30"/>
    <s v="Population aged 15 years and over"/>
    <s v="465"/>
    <s v="35 - 44 years"/>
    <s v="03"/>
    <s v="Building and Construction Workers"/>
    <s v="1"/>
    <s v="Male"/>
    <s v="2011"/>
    <s v="2011"/>
    <s v="Number"/>
    <n v="36700"/>
  </r>
  <r>
    <s v="CNA30"/>
    <s v="Population aged 15 years and over"/>
    <s v="465"/>
    <s v="35 - 44 years"/>
    <s v="03"/>
    <s v="Building and Construction Workers"/>
    <s v="2"/>
    <s v="Female"/>
    <s v="1991"/>
    <s v="1991"/>
    <s v="Number"/>
    <n v="280"/>
  </r>
  <r>
    <s v="CNA30"/>
    <s v="Population aged 15 years and over"/>
    <s v="465"/>
    <s v="35 - 44 years"/>
    <s v="03"/>
    <s v="Building and Construction Workers"/>
    <s v="2"/>
    <s v="Female"/>
    <s v="1996"/>
    <s v="1996"/>
    <s v="Number"/>
    <n v="577"/>
  </r>
  <r>
    <s v="CNA30"/>
    <s v="Population aged 15 years and over"/>
    <s v="465"/>
    <s v="35 - 44 years"/>
    <s v="03"/>
    <s v="Building and Construction Workers"/>
    <s v="2"/>
    <s v="Female"/>
    <s v="2002"/>
    <s v="2002"/>
    <s v="Number"/>
    <n v="622"/>
  </r>
  <r>
    <s v="CNA30"/>
    <s v="Population aged 15 years and over"/>
    <s v="465"/>
    <s v="35 - 44 years"/>
    <s v="03"/>
    <s v="Building and Construction Workers"/>
    <s v="2"/>
    <s v="Female"/>
    <s v="2006"/>
    <s v="2006"/>
    <s v="Number"/>
    <n v="1024"/>
  </r>
  <r>
    <s v="CNA30"/>
    <s v="Population aged 15 years and over"/>
    <s v="465"/>
    <s v="35 - 44 years"/>
    <s v="03"/>
    <s v="Building and Construction Workers"/>
    <s v="2"/>
    <s v="Female"/>
    <s v="2011"/>
    <s v="2011"/>
    <s v="Number"/>
    <n v="1190"/>
  </r>
  <r>
    <s v="CNA30"/>
    <s v="Population aged 15 years and over"/>
    <s v="465"/>
    <s v="35 - 44 years"/>
    <s v="04"/>
    <s v="Clerical, Managing and Government Workers"/>
    <s v="-"/>
    <s v="Both sexes"/>
    <s v="1991"/>
    <s v="1991"/>
    <s v="Number"/>
    <n v="49768"/>
  </r>
  <r>
    <s v="CNA30"/>
    <s v="Population aged 15 years and over"/>
    <s v="465"/>
    <s v="35 - 44 years"/>
    <s v="04"/>
    <s v="Clerical, Managing and Government Workers"/>
    <s v="-"/>
    <s v="Both sexes"/>
    <s v="1996"/>
    <s v="1996"/>
    <s v="Number"/>
    <n v="68021"/>
  </r>
  <r>
    <s v="CNA30"/>
    <s v="Population aged 15 years and over"/>
    <s v="465"/>
    <s v="35 - 44 years"/>
    <s v="04"/>
    <s v="Clerical, Managing and Government Workers"/>
    <s v="-"/>
    <s v="Both sexes"/>
    <s v="2002"/>
    <s v="2002"/>
    <s v="Number"/>
    <n v="87489"/>
  </r>
  <r>
    <s v="CNA30"/>
    <s v="Population aged 15 years and over"/>
    <s v="465"/>
    <s v="35 - 44 years"/>
    <s v="04"/>
    <s v="Clerical, Managing and Government Workers"/>
    <s v="-"/>
    <s v="Both sexes"/>
    <s v="2006"/>
    <s v="2006"/>
    <s v="Number"/>
    <n v="98835"/>
  </r>
  <r>
    <s v="CNA30"/>
    <s v="Population aged 15 years and over"/>
    <s v="465"/>
    <s v="35 - 44 years"/>
    <s v="04"/>
    <s v="Clerical, Managing and Government Workers"/>
    <s v="-"/>
    <s v="Both sexes"/>
    <s v="2011"/>
    <s v="2011"/>
    <s v="Number"/>
    <n v="112325"/>
  </r>
  <r>
    <s v="CNA30"/>
    <s v="Population aged 15 years and over"/>
    <s v="465"/>
    <s v="35 - 44 years"/>
    <s v="04"/>
    <s v="Clerical, Managing and Government Workers"/>
    <s v="1"/>
    <s v="Male"/>
    <s v="1991"/>
    <s v="1991"/>
    <s v="Number"/>
    <n v="25398"/>
  </r>
  <r>
    <s v="CNA30"/>
    <s v="Population aged 15 years and over"/>
    <s v="465"/>
    <s v="35 - 44 years"/>
    <s v="04"/>
    <s v="Clerical, Managing and Government Workers"/>
    <s v="1"/>
    <s v="Male"/>
    <s v="1996"/>
    <s v="1996"/>
    <s v="Number"/>
    <n v="28434"/>
  </r>
  <r>
    <s v="CNA30"/>
    <s v="Population aged 15 years and over"/>
    <s v="465"/>
    <s v="35 - 44 years"/>
    <s v="04"/>
    <s v="Clerical, Managing and Government Workers"/>
    <s v="1"/>
    <s v="Male"/>
    <s v="2002"/>
    <s v="2002"/>
    <s v="Number"/>
    <n v="34040"/>
  </r>
  <r>
    <s v="CNA30"/>
    <s v="Population aged 15 years and over"/>
    <s v="465"/>
    <s v="35 - 44 years"/>
    <s v="04"/>
    <s v="Clerical, Managing and Government Workers"/>
    <s v="1"/>
    <s v="Male"/>
    <s v="2006"/>
    <s v="2006"/>
    <s v="Number"/>
    <n v="37100"/>
  </r>
  <r>
    <s v="CNA30"/>
    <s v="Population aged 15 years and over"/>
    <s v="465"/>
    <s v="35 - 44 years"/>
    <s v="04"/>
    <s v="Clerical, Managing and Government Workers"/>
    <s v="1"/>
    <s v="Male"/>
    <s v="2011"/>
    <s v="2011"/>
    <s v="Number"/>
    <n v="43919"/>
  </r>
  <r>
    <s v="CNA30"/>
    <s v="Population aged 15 years and over"/>
    <s v="465"/>
    <s v="35 - 44 years"/>
    <s v="04"/>
    <s v="Clerical, Managing and Government Workers"/>
    <s v="2"/>
    <s v="Female"/>
    <s v="1991"/>
    <s v="1991"/>
    <s v="Number"/>
    <n v="24370"/>
  </r>
  <r>
    <s v="CNA30"/>
    <s v="Population aged 15 years and over"/>
    <s v="465"/>
    <s v="35 - 44 years"/>
    <s v="04"/>
    <s v="Clerical, Managing and Government Workers"/>
    <s v="2"/>
    <s v="Female"/>
    <s v="1996"/>
    <s v="1996"/>
    <s v="Number"/>
    <n v="39587"/>
  </r>
  <r>
    <s v="CNA30"/>
    <s v="Population aged 15 years and over"/>
    <s v="465"/>
    <s v="35 - 44 years"/>
    <s v="04"/>
    <s v="Clerical, Managing and Government Workers"/>
    <s v="2"/>
    <s v="Female"/>
    <s v="2002"/>
    <s v="2002"/>
    <s v="Number"/>
    <n v="53449"/>
  </r>
  <r>
    <s v="CNA30"/>
    <s v="Population aged 15 years and over"/>
    <s v="465"/>
    <s v="35 - 44 years"/>
    <s v="04"/>
    <s v="Clerical, Managing and Government Workers"/>
    <s v="2"/>
    <s v="Female"/>
    <s v="2006"/>
    <s v="2006"/>
    <s v="Number"/>
    <n v="61735"/>
  </r>
  <r>
    <s v="CNA30"/>
    <s v="Population aged 15 years and over"/>
    <s v="465"/>
    <s v="35 - 44 years"/>
    <s v="04"/>
    <s v="Clerical, Managing and Government Workers"/>
    <s v="2"/>
    <s v="Female"/>
    <s v="2011"/>
    <s v="2011"/>
    <s v="Number"/>
    <n v="68406"/>
  </r>
  <r>
    <s v="CNA30"/>
    <s v="Population aged 15 years and over"/>
    <s v="465"/>
    <s v="35 - 44 years"/>
    <s v="05"/>
    <s v="Communication and Transport Workers"/>
    <s v="-"/>
    <s v="Both sexes"/>
    <s v="1991"/>
    <s v="1991"/>
    <s v="Number"/>
    <n v="20767"/>
  </r>
  <r>
    <s v="CNA30"/>
    <s v="Population aged 15 years and over"/>
    <s v="465"/>
    <s v="35 - 44 years"/>
    <s v="05"/>
    <s v="Communication and Transport Workers"/>
    <s v="-"/>
    <s v="Both sexes"/>
    <s v="1996"/>
    <s v="1996"/>
    <s v="Number"/>
    <n v="23130"/>
  </r>
  <r>
    <s v="CNA30"/>
    <s v="Population aged 15 years and over"/>
    <s v="465"/>
    <s v="35 - 44 years"/>
    <s v="05"/>
    <s v="Communication and Transport Workers"/>
    <s v="-"/>
    <s v="Both sexes"/>
    <s v="2002"/>
    <s v="2002"/>
    <s v="Number"/>
    <n v="27695"/>
  </r>
  <r>
    <s v="CNA30"/>
    <s v="Population aged 15 years and over"/>
    <s v="465"/>
    <s v="35 - 44 years"/>
    <s v="05"/>
    <s v="Communication and Transport Workers"/>
    <s v="-"/>
    <s v="Both sexes"/>
    <s v="2006"/>
    <s v="2006"/>
    <s v="Number"/>
    <n v="31855"/>
  </r>
  <r>
    <s v="CNA30"/>
    <s v="Population aged 15 years and over"/>
    <s v="465"/>
    <s v="35 - 44 years"/>
    <s v="05"/>
    <s v="Communication and Transport Workers"/>
    <s v="-"/>
    <s v="Both sexes"/>
    <s v="2011"/>
    <s v="2011"/>
    <s v="Number"/>
    <n v="33979"/>
  </r>
  <r>
    <s v="CNA30"/>
    <s v="Population aged 15 years and over"/>
    <s v="465"/>
    <s v="35 - 44 years"/>
    <s v="05"/>
    <s v="Communication and Transport Workers"/>
    <s v="1"/>
    <s v="Male"/>
    <s v="1991"/>
    <s v="1991"/>
    <s v="Number"/>
    <n v="19780"/>
  </r>
  <r>
    <s v="CNA30"/>
    <s v="Population aged 15 years and over"/>
    <s v="465"/>
    <s v="35 - 44 years"/>
    <s v="05"/>
    <s v="Communication and Transport Workers"/>
    <s v="1"/>
    <s v="Male"/>
    <s v="1996"/>
    <s v="1996"/>
    <s v="Number"/>
    <n v="21690"/>
  </r>
  <r>
    <s v="CNA30"/>
    <s v="Population aged 15 years and over"/>
    <s v="465"/>
    <s v="35 - 44 years"/>
    <s v="05"/>
    <s v="Communication and Transport Workers"/>
    <s v="1"/>
    <s v="Male"/>
    <s v="2002"/>
    <s v="2002"/>
    <s v="Number"/>
    <n v="25248"/>
  </r>
  <r>
    <s v="CNA30"/>
    <s v="Population aged 15 years and over"/>
    <s v="465"/>
    <s v="35 - 44 years"/>
    <s v="05"/>
    <s v="Communication and Transport Workers"/>
    <s v="1"/>
    <s v="Male"/>
    <s v="2006"/>
    <s v="2006"/>
    <s v="Number"/>
    <n v="28499"/>
  </r>
  <r>
    <s v="CNA30"/>
    <s v="Population aged 15 years and over"/>
    <s v="465"/>
    <s v="35 - 44 years"/>
    <s v="05"/>
    <s v="Communication and Transport Workers"/>
    <s v="1"/>
    <s v="Male"/>
    <s v="2011"/>
    <s v="2011"/>
    <s v="Number"/>
    <n v="30491"/>
  </r>
  <r>
    <s v="CNA30"/>
    <s v="Population aged 15 years and over"/>
    <s v="465"/>
    <s v="35 - 44 years"/>
    <s v="05"/>
    <s v="Communication and Transport Workers"/>
    <s v="2"/>
    <s v="Female"/>
    <s v="1991"/>
    <s v="1991"/>
    <s v="Number"/>
    <n v="987"/>
  </r>
  <r>
    <s v="CNA30"/>
    <s v="Population aged 15 years and over"/>
    <s v="465"/>
    <s v="35 - 44 years"/>
    <s v="05"/>
    <s v="Communication and Transport Workers"/>
    <s v="2"/>
    <s v="Female"/>
    <s v="1996"/>
    <s v="1996"/>
    <s v="Number"/>
    <n v="1440"/>
  </r>
  <r>
    <s v="CNA30"/>
    <s v="Population aged 15 years and over"/>
    <s v="465"/>
    <s v="35 - 44 years"/>
    <s v="05"/>
    <s v="Communication and Transport Workers"/>
    <s v="2"/>
    <s v="Female"/>
    <s v="2002"/>
    <s v="2002"/>
    <s v="Number"/>
    <n v="2447"/>
  </r>
  <r>
    <s v="CNA30"/>
    <s v="Population aged 15 years and over"/>
    <s v="465"/>
    <s v="35 - 44 years"/>
    <s v="05"/>
    <s v="Communication and Transport Workers"/>
    <s v="2"/>
    <s v="Female"/>
    <s v="2006"/>
    <s v="2006"/>
    <s v="Number"/>
    <n v="3356"/>
  </r>
  <r>
    <s v="CNA30"/>
    <s v="Population aged 15 years and over"/>
    <s v="465"/>
    <s v="35 - 44 years"/>
    <s v="05"/>
    <s v="Communication and Transport Workers"/>
    <s v="2"/>
    <s v="Female"/>
    <s v="2011"/>
    <s v="2011"/>
    <s v="Number"/>
    <n v="3488"/>
  </r>
  <r>
    <s v="CNA30"/>
    <s v="Population aged 15 years and over"/>
    <s v="465"/>
    <s v="35 - 44 years"/>
    <s v="06"/>
    <s v="Sales and Commerce Workers"/>
    <s v="-"/>
    <s v="Both sexes"/>
    <s v="1991"/>
    <s v="1991"/>
    <s v="Number"/>
    <n v="35605"/>
  </r>
  <r>
    <s v="CNA30"/>
    <s v="Population aged 15 years and over"/>
    <s v="465"/>
    <s v="35 - 44 years"/>
    <s v="06"/>
    <s v="Sales and Commerce Workers"/>
    <s v="-"/>
    <s v="Both sexes"/>
    <s v="1996"/>
    <s v="1996"/>
    <s v="Number"/>
    <n v="42597"/>
  </r>
  <r>
    <s v="CNA30"/>
    <s v="Population aged 15 years and over"/>
    <s v="465"/>
    <s v="35 - 44 years"/>
    <s v="06"/>
    <s v="Sales and Commerce Workers"/>
    <s v="-"/>
    <s v="Both sexes"/>
    <s v="2002"/>
    <s v="2002"/>
    <s v="Number"/>
    <n v="55101"/>
  </r>
  <r>
    <s v="CNA30"/>
    <s v="Population aged 15 years and over"/>
    <s v="465"/>
    <s v="35 - 44 years"/>
    <s v="06"/>
    <s v="Sales and Commerce Workers"/>
    <s v="-"/>
    <s v="Both sexes"/>
    <s v="2006"/>
    <s v="2006"/>
    <s v="Number"/>
    <n v="66117"/>
  </r>
  <r>
    <s v="CNA30"/>
    <s v="Population aged 15 years and over"/>
    <s v="465"/>
    <s v="35 - 44 years"/>
    <s v="06"/>
    <s v="Sales and Commerce Workers"/>
    <s v="-"/>
    <s v="Both sexes"/>
    <s v="2011"/>
    <s v="2011"/>
    <s v="Number"/>
    <n v="78535"/>
  </r>
  <r>
    <s v="CNA30"/>
    <s v="Population aged 15 years and over"/>
    <s v="465"/>
    <s v="35 - 44 years"/>
    <s v="06"/>
    <s v="Sales and Commerce Workers"/>
    <s v="1"/>
    <s v="Male"/>
    <s v="1991"/>
    <s v="1991"/>
    <s v="Number"/>
    <n v="25014"/>
  </r>
  <r>
    <s v="CNA30"/>
    <s v="Population aged 15 years and over"/>
    <s v="465"/>
    <s v="35 - 44 years"/>
    <s v="06"/>
    <s v="Sales and Commerce Workers"/>
    <s v="1"/>
    <s v="Male"/>
    <s v="1996"/>
    <s v="1996"/>
    <s v="Number"/>
    <n v="26261"/>
  </r>
  <r>
    <s v="CNA30"/>
    <s v="Population aged 15 years and over"/>
    <s v="465"/>
    <s v="35 - 44 years"/>
    <s v="06"/>
    <s v="Sales and Commerce Workers"/>
    <s v="1"/>
    <s v="Male"/>
    <s v="2002"/>
    <s v="2002"/>
    <s v="Number"/>
    <n v="29413"/>
  </r>
  <r>
    <s v="CNA30"/>
    <s v="Population aged 15 years and over"/>
    <s v="465"/>
    <s v="35 - 44 years"/>
    <s v="06"/>
    <s v="Sales and Commerce Workers"/>
    <s v="1"/>
    <s v="Male"/>
    <s v="2006"/>
    <s v="2006"/>
    <s v="Number"/>
    <n v="33063"/>
  </r>
  <r>
    <s v="CNA30"/>
    <s v="Population aged 15 years and over"/>
    <s v="465"/>
    <s v="35 - 44 years"/>
    <s v="06"/>
    <s v="Sales and Commerce Workers"/>
    <s v="1"/>
    <s v="Male"/>
    <s v="2011"/>
    <s v="2011"/>
    <s v="Number"/>
    <n v="37371"/>
  </r>
  <r>
    <s v="CNA30"/>
    <s v="Population aged 15 years and over"/>
    <s v="465"/>
    <s v="35 - 44 years"/>
    <s v="06"/>
    <s v="Sales and Commerce Workers"/>
    <s v="2"/>
    <s v="Female"/>
    <s v="1991"/>
    <s v="1991"/>
    <s v="Number"/>
    <n v="10591"/>
  </r>
  <r>
    <s v="CNA30"/>
    <s v="Population aged 15 years and over"/>
    <s v="465"/>
    <s v="35 - 44 years"/>
    <s v="06"/>
    <s v="Sales and Commerce Workers"/>
    <s v="2"/>
    <s v="Female"/>
    <s v="1996"/>
    <s v="1996"/>
    <s v="Number"/>
    <n v="16336"/>
  </r>
  <r>
    <s v="CNA30"/>
    <s v="Population aged 15 years and over"/>
    <s v="465"/>
    <s v="35 - 44 years"/>
    <s v="06"/>
    <s v="Sales and Commerce Workers"/>
    <s v="2"/>
    <s v="Female"/>
    <s v="2002"/>
    <s v="2002"/>
    <s v="Number"/>
    <n v="25688"/>
  </r>
  <r>
    <s v="CNA30"/>
    <s v="Population aged 15 years and over"/>
    <s v="465"/>
    <s v="35 - 44 years"/>
    <s v="06"/>
    <s v="Sales and Commerce Workers"/>
    <s v="2"/>
    <s v="Female"/>
    <s v="2006"/>
    <s v="2006"/>
    <s v="Number"/>
    <n v="33054"/>
  </r>
  <r>
    <s v="CNA30"/>
    <s v="Population aged 15 years and over"/>
    <s v="465"/>
    <s v="35 - 44 years"/>
    <s v="06"/>
    <s v="Sales and Commerce Workers"/>
    <s v="2"/>
    <s v="Female"/>
    <s v="2011"/>
    <s v="2011"/>
    <s v="Number"/>
    <n v="41164"/>
  </r>
  <r>
    <s v="CNA30"/>
    <s v="Population aged 15 years and over"/>
    <s v="465"/>
    <s v="35 - 44 years"/>
    <s v="07"/>
    <s v="Professional, Technical and Health Workers"/>
    <s v="-"/>
    <s v="Both sexes"/>
    <s v="1991"/>
    <s v="1991"/>
    <s v="Number"/>
    <n v="49852"/>
  </r>
  <r>
    <s v="CNA30"/>
    <s v="Population aged 15 years and over"/>
    <s v="465"/>
    <s v="35 - 44 years"/>
    <s v="07"/>
    <s v="Professional, Technical and Health Workers"/>
    <s v="-"/>
    <s v="Both sexes"/>
    <s v="1996"/>
    <s v="1996"/>
    <s v="Number"/>
    <n v="62137"/>
  </r>
  <r>
    <s v="CNA30"/>
    <s v="Population aged 15 years and over"/>
    <s v="465"/>
    <s v="35 - 44 years"/>
    <s v="07"/>
    <s v="Professional, Technical and Health Workers"/>
    <s v="-"/>
    <s v="Both sexes"/>
    <s v="2002"/>
    <s v="2002"/>
    <s v="Number"/>
    <n v="74265"/>
  </r>
  <r>
    <s v="CNA30"/>
    <s v="Population aged 15 years and over"/>
    <s v="465"/>
    <s v="35 - 44 years"/>
    <s v="07"/>
    <s v="Professional, Technical and Health Workers"/>
    <s v="-"/>
    <s v="Both sexes"/>
    <s v="2006"/>
    <s v="2006"/>
    <s v="Number"/>
    <n v="88198"/>
  </r>
  <r>
    <s v="CNA30"/>
    <s v="Population aged 15 years and over"/>
    <s v="465"/>
    <s v="35 - 44 years"/>
    <s v="07"/>
    <s v="Professional, Technical and Health Workers"/>
    <s v="-"/>
    <s v="Both sexes"/>
    <s v="2011"/>
    <s v="2011"/>
    <s v="Number"/>
    <n v="118330"/>
  </r>
  <r>
    <s v="CNA30"/>
    <s v="Population aged 15 years and over"/>
    <s v="465"/>
    <s v="35 - 44 years"/>
    <s v="07"/>
    <s v="Professional, Technical and Health Workers"/>
    <s v="1"/>
    <s v="Male"/>
    <s v="1991"/>
    <s v="1991"/>
    <s v="Number"/>
    <n v="23548"/>
  </r>
  <r>
    <s v="CNA30"/>
    <s v="Population aged 15 years and over"/>
    <s v="465"/>
    <s v="35 - 44 years"/>
    <s v="07"/>
    <s v="Professional, Technical and Health Workers"/>
    <s v="1"/>
    <s v="Male"/>
    <s v="1996"/>
    <s v="1996"/>
    <s v="Number"/>
    <n v="27226"/>
  </r>
  <r>
    <s v="CNA30"/>
    <s v="Population aged 15 years and over"/>
    <s v="465"/>
    <s v="35 - 44 years"/>
    <s v="07"/>
    <s v="Professional, Technical and Health Workers"/>
    <s v="1"/>
    <s v="Male"/>
    <s v="2002"/>
    <s v="2002"/>
    <s v="Number"/>
    <n v="32835"/>
  </r>
  <r>
    <s v="CNA30"/>
    <s v="Population aged 15 years and over"/>
    <s v="465"/>
    <s v="35 - 44 years"/>
    <s v="07"/>
    <s v="Professional, Technical and Health Workers"/>
    <s v="1"/>
    <s v="Male"/>
    <s v="2006"/>
    <s v="2006"/>
    <s v="Number"/>
    <n v="40168"/>
  </r>
  <r>
    <s v="CNA30"/>
    <s v="Population aged 15 years and over"/>
    <s v="465"/>
    <s v="35 - 44 years"/>
    <s v="07"/>
    <s v="Professional, Technical and Health Workers"/>
    <s v="1"/>
    <s v="Male"/>
    <s v="2011"/>
    <s v="2011"/>
    <s v="Number"/>
    <n v="54701"/>
  </r>
  <r>
    <s v="CNA30"/>
    <s v="Population aged 15 years and over"/>
    <s v="465"/>
    <s v="35 - 44 years"/>
    <s v="07"/>
    <s v="Professional, Technical and Health Workers"/>
    <s v="2"/>
    <s v="Female"/>
    <s v="1991"/>
    <s v="1991"/>
    <s v="Number"/>
    <n v="26304"/>
  </r>
  <r>
    <s v="CNA30"/>
    <s v="Population aged 15 years and over"/>
    <s v="465"/>
    <s v="35 - 44 years"/>
    <s v="07"/>
    <s v="Professional, Technical and Health Workers"/>
    <s v="2"/>
    <s v="Female"/>
    <s v="1996"/>
    <s v="1996"/>
    <s v="Number"/>
    <n v="34911"/>
  </r>
  <r>
    <s v="CNA30"/>
    <s v="Population aged 15 years and over"/>
    <s v="465"/>
    <s v="35 - 44 years"/>
    <s v="07"/>
    <s v="Professional, Technical and Health Workers"/>
    <s v="2"/>
    <s v="Female"/>
    <s v="2002"/>
    <s v="2002"/>
    <s v="Number"/>
    <n v="41430"/>
  </r>
  <r>
    <s v="CNA30"/>
    <s v="Population aged 15 years and over"/>
    <s v="465"/>
    <s v="35 - 44 years"/>
    <s v="07"/>
    <s v="Professional, Technical and Health Workers"/>
    <s v="2"/>
    <s v="Female"/>
    <s v="2006"/>
    <s v="2006"/>
    <s v="Number"/>
    <n v="48030"/>
  </r>
  <r>
    <s v="CNA30"/>
    <s v="Population aged 15 years and over"/>
    <s v="465"/>
    <s v="35 - 44 years"/>
    <s v="07"/>
    <s v="Professional, Technical and Health Workers"/>
    <s v="2"/>
    <s v="Female"/>
    <s v="2011"/>
    <s v="2011"/>
    <s v="Number"/>
    <n v="63629"/>
  </r>
  <r>
    <s v="CNA30"/>
    <s v="Population aged 15 years and over"/>
    <s v="465"/>
    <s v="35 - 44 years"/>
    <s v="08"/>
    <s v="Service Workers"/>
    <s v="-"/>
    <s v="Both sexes"/>
    <s v="1991"/>
    <s v="1991"/>
    <s v="Number"/>
    <n v="23431"/>
  </r>
  <r>
    <s v="CNA30"/>
    <s v="Population aged 15 years and over"/>
    <s v="465"/>
    <s v="35 - 44 years"/>
    <s v="08"/>
    <s v="Service Workers"/>
    <s v="-"/>
    <s v="Both sexes"/>
    <s v="1996"/>
    <s v="1996"/>
    <s v="Number"/>
    <n v="34474"/>
  </r>
  <r>
    <s v="CNA30"/>
    <s v="Population aged 15 years and over"/>
    <s v="465"/>
    <s v="35 - 44 years"/>
    <s v="08"/>
    <s v="Service Workers"/>
    <s v="-"/>
    <s v="Both sexes"/>
    <s v="2002"/>
    <s v="2002"/>
    <s v="Number"/>
    <n v="41407"/>
  </r>
  <r>
    <s v="CNA30"/>
    <s v="Population aged 15 years and over"/>
    <s v="465"/>
    <s v="35 - 44 years"/>
    <s v="08"/>
    <s v="Service Workers"/>
    <s v="-"/>
    <s v="Both sexes"/>
    <s v="2006"/>
    <s v="2006"/>
    <s v="Number"/>
    <n v="52594"/>
  </r>
  <r>
    <s v="CNA30"/>
    <s v="Population aged 15 years and over"/>
    <s v="465"/>
    <s v="35 - 44 years"/>
    <s v="08"/>
    <s v="Service Workers"/>
    <s v="-"/>
    <s v="Both sexes"/>
    <s v="2011"/>
    <s v="2011"/>
    <s v="Number"/>
    <n v="63583"/>
  </r>
  <r>
    <s v="CNA30"/>
    <s v="Population aged 15 years and over"/>
    <s v="465"/>
    <s v="35 - 44 years"/>
    <s v="08"/>
    <s v="Service Workers"/>
    <s v="1"/>
    <s v="Male"/>
    <s v="1991"/>
    <s v="1991"/>
    <s v="Number"/>
    <n v="15398"/>
  </r>
  <r>
    <s v="CNA30"/>
    <s v="Population aged 15 years and over"/>
    <s v="465"/>
    <s v="35 - 44 years"/>
    <s v="08"/>
    <s v="Service Workers"/>
    <s v="1"/>
    <s v="Male"/>
    <s v="1996"/>
    <s v="1996"/>
    <s v="Number"/>
    <n v="19282"/>
  </r>
  <r>
    <s v="CNA30"/>
    <s v="Population aged 15 years and over"/>
    <s v="465"/>
    <s v="35 - 44 years"/>
    <s v="08"/>
    <s v="Service Workers"/>
    <s v="1"/>
    <s v="Male"/>
    <s v="2002"/>
    <s v="2002"/>
    <s v="Number"/>
    <n v="18082"/>
  </r>
  <r>
    <s v="CNA30"/>
    <s v="Population aged 15 years and over"/>
    <s v="465"/>
    <s v="35 - 44 years"/>
    <s v="08"/>
    <s v="Service Workers"/>
    <s v="1"/>
    <s v="Male"/>
    <s v="2006"/>
    <s v="2006"/>
    <s v="Number"/>
    <n v="20044"/>
  </r>
  <r>
    <s v="CNA30"/>
    <s v="Population aged 15 years and over"/>
    <s v="465"/>
    <s v="35 - 44 years"/>
    <s v="08"/>
    <s v="Service Workers"/>
    <s v="1"/>
    <s v="Male"/>
    <s v="2011"/>
    <s v="2011"/>
    <s v="Number"/>
    <n v="24534"/>
  </r>
  <r>
    <s v="CNA30"/>
    <s v="Population aged 15 years and over"/>
    <s v="465"/>
    <s v="35 - 44 years"/>
    <s v="08"/>
    <s v="Service Workers"/>
    <s v="2"/>
    <s v="Female"/>
    <s v="1991"/>
    <s v="1991"/>
    <s v="Number"/>
    <n v="8033"/>
  </r>
  <r>
    <s v="CNA30"/>
    <s v="Population aged 15 years and over"/>
    <s v="465"/>
    <s v="35 - 44 years"/>
    <s v="08"/>
    <s v="Service Workers"/>
    <s v="2"/>
    <s v="Female"/>
    <s v="1996"/>
    <s v="1996"/>
    <s v="Number"/>
    <n v="15192"/>
  </r>
  <r>
    <s v="CNA30"/>
    <s v="Population aged 15 years and over"/>
    <s v="465"/>
    <s v="35 - 44 years"/>
    <s v="08"/>
    <s v="Service Workers"/>
    <s v="2"/>
    <s v="Female"/>
    <s v="2002"/>
    <s v="2002"/>
    <s v="Number"/>
    <n v="23325"/>
  </r>
  <r>
    <s v="CNA30"/>
    <s v="Population aged 15 years and over"/>
    <s v="465"/>
    <s v="35 - 44 years"/>
    <s v="08"/>
    <s v="Service Workers"/>
    <s v="2"/>
    <s v="Female"/>
    <s v="2006"/>
    <s v="2006"/>
    <s v="Number"/>
    <n v="32550"/>
  </r>
  <r>
    <s v="CNA30"/>
    <s v="Population aged 15 years and over"/>
    <s v="465"/>
    <s v="35 - 44 years"/>
    <s v="08"/>
    <s v="Service Workers"/>
    <s v="2"/>
    <s v="Female"/>
    <s v="2011"/>
    <s v="2011"/>
    <s v="Number"/>
    <n v="39049"/>
  </r>
  <r>
    <s v="CNA30"/>
    <s v="Population aged 15 years and over"/>
    <s v="465"/>
    <s v="35 - 44 years"/>
    <s v="09"/>
    <s v="Other Workers"/>
    <s v="-"/>
    <s v="Both sexes"/>
    <s v="1991"/>
    <s v="1991"/>
    <s v="Number"/>
    <n v="27313"/>
  </r>
  <r>
    <s v="CNA30"/>
    <s v="Population aged 15 years and over"/>
    <s v="465"/>
    <s v="35 - 44 years"/>
    <s v="09"/>
    <s v="Other Workers"/>
    <s v="-"/>
    <s v="Both sexes"/>
    <s v="1996"/>
    <s v="1996"/>
    <s v="Number"/>
    <n v="24111"/>
  </r>
  <r>
    <s v="CNA30"/>
    <s v="Population aged 15 years and over"/>
    <s v="465"/>
    <s v="35 - 44 years"/>
    <s v="09"/>
    <s v="Other Workers"/>
    <s v="-"/>
    <s v="Both sexes"/>
    <s v="2002"/>
    <s v="2002"/>
    <s v="Number"/>
    <n v="41821"/>
  </r>
  <r>
    <s v="CNA30"/>
    <s v="Population aged 15 years and over"/>
    <s v="465"/>
    <s v="35 - 44 years"/>
    <s v="09"/>
    <s v="Other Workers"/>
    <s v="-"/>
    <s v="Both sexes"/>
    <s v="2006"/>
    <s v="2006"/>
    <s v="Number"/>
    <n v="49631"/>
  </r>
  <r>
    <s v="CNA30"/>
    <s v="Population aged 15 years and over"/>
    <s v="465"/>
    <s v="35 - 44 years"/>
    <s v="09"/>
    <s v="Other Workers"/>
    <s v="-"/>
    <s v="Both sexes"/>
    <s v="2011"/>
    <s v="2011"/>
    <s v="Number"/>
    <n v="59121"/>
  </r>
  <r>
    <s v="CNA30"/>
    <s v="Population aged 15 years and over"/>
    <s v="465"/>
    <s v="35 - 44 years"/>
    <s v="09"/>
    <s v="Other Workers"/>
    <s v="1"/>
    <s v="Male"/>
    <s v="1991"/>
    <s v="1991"/>
    <s v="Number"/>
    <n v="19862"/>
  </r>
  <r>
    <s v="CNA30"/>
    <s v="Population aged 15 years and over"/>
    <s v="465"/>
    <s v="35 - 44 years"/>
    <s v="09"/>
    <s v="Other Workers"/>
    <s v="1"/>
    <s v="Male"/>
    <s v="1996"/>
    <s v="1996"/>
    <s v="Number"/>
    <n v="14039"/>
  </r>
  <r>
    <s v="CNA30"/>
    <s v="Population aged 15 years and over"/>
    <s v="465"/>
    <s v="35 - 44 years"/>
    <s v="09"/>
    <s v="Other Workers"/>
    <s v="1"/>
    <s v="Male"/>
    <s v="2002"/>
    <s v="2002"/>
    <s v="Number"/>
    <n v="23892"/>
  </r>
  <r>
    <s v="CNA30"/>
    <s v="Population aged 15 years and over"/>
    <s v="465"/>
    <s v="35 - 44 years"/>
    <s v="09"/>
    <s v="Other Workers"/>
    <s v="1"/>
    <s v="Male"/>
    <s v="2006"/>
    <s v="2006"/>
    <s v="Number"/>
    <n v="28975"/>
  </r>
  <r>
    <s v="CNA30"/>
    <s v="Population aged 15 years and over"/>
    <s v="465"/>
    <s v="35 - 44 years"/>
    <s v="09"/>
    <s v="Other Workers"/>
    <s v="1"/>
    <s v="Male"/>
    <s v="2011"/>
    <s v="2011"/>
    <s v="Number"/>
    <n v="33686"/>
  </r>
  <r>
    <s v="CNA30"/>
    <s v="Population aged 15 years and over"/>
    <s v="465"/>
    <s v="35 - 44 years"/>
    <s v="09"/>
    <s v="Other Workers"/>
    <s v="2"/>
    <s v="Female"/>
    <s v="1991"/>
    <s v="1991"/>
    <s v="Number"/>
    <n v="7451"/>
  </r>
  <r>
    <s v="CNA30"/>
    <s v="Population aged 15 years and over"/>
    <s v="465"/>
    <s v="35 - 44 years"/>
    <s v="09"/>
    <s v="Other Workers"/>
    <s v="2"/>
    <s v="Female"/>
    <s v="1996"/>
    <s v="1996"/>
    <s v="Number"/>
    <n v="10072"/>
  </r>
  <r>
    <s v="CNA30"/>
    <s v="Population aged 15 years and over"/>
    <s v="465"/>
    <s v="35 - 44 years"/>
    <s v="09"/>
    <s v="Other Workers"/>
    <s v="2"/>
    <s v="Female"/>
    <s v="2002"/>
    <s v="2002"/>
    <s v="Number"/>
    <n v="17929"/>
  </r>
  <r>
    <s v="CNA30"/>
    <s v="Population aged 15 years and over"/>
    <s v="465"/>
    <s v="35 - 44 years"/>
    <s v="09"/>
    <s v="Other Workers"/>
    <s v="2"/>
    <s v="Female"/>
    <s v="2006"/>
    <s v="2006"/>
    <s v="Number"/>
    <n v="20656"/>
  </r>
  <r>
    <s v="CNA30"/>
    <s v="Population aged 15 years and over"/>
    <s v="465"/>
    <s v="35 - 44 years"/>
    <s v="09"/>
    <s v="Other Workers"/>
    <s v="2"/>
    <s v="Female"/>
    <s v="2011"/>
    <s v="2011"/>
    <s v="Number"/>
    <n v="25435"/>
  </r>
  <r>
    <s v="CNA30"/>
    <s v="Population aged 15 years and over"/>
    <s v="500"/>
    <s v="45 - 54 years"/>
    <s v="0"/>
    <s v="All Occupations"/>
    <s v="-"/>
    <s v="Both sexes"/>
    <s v="1991"/>
    <s v="1991"/>
    <s v="Number"/>
    <n v="213674"/>
  </r>
  <r>
    <s v="CNA30"/>
    <s v="Population aged 15 years and over"/>
    <s v="500"/>
    <s v="45 - 54 years"/>
    <s v="0"/>
    <s v="All Occupations"/>
    <s v="-"/>
    <s v="Both sexes"/>
    <s v="1996"/>
    <s v="1996"/>
    <s v="Number"/>
    <n v="272593"/>
  </r>
  <r>
    <s v="CNA30"/>
    <s v="Population aged 15 years and over"/>
    <s v="500"/>
    <s v="45 - 54 years"/>
    <s v="0"/>
    <s v="All Occupations"/>
    <s v="-"/>
    <s v="Both sexes"/>
    <s v="2002"/>
    <s v="2002"/>
    <s v="Number"/>
    <n v="344179"/>
  </r>
  <r>
    <s v="CNA30"/>
    <s v="Population aged 15 years and over"/>
    <s v="500"/>
    <s v="45 - 54 years"/>
    <s v="0"/>
    <s v="All Occupations"/>
    <s v="-"/>
    <s v="Both sexes"/>
    <s v="2006"/>
    <s v="2006"/>
    <s v="Number"/>
    <n v="405029"/>
  </r>
  <r>
    <s v="CNA30"/>
    <s v="Population aged 15 years and over"/>
    <s v="500"/>
    <s v="45 - 54 years"/>
    <s v="0"/>
    <s v="All Occupations"/>
    <s v="-"/>
    <s v="Both sexes"/>
    <s v="2011"/>
    <s v="2011"/>
    <s v="Number"/>
    <n v="462396"/>
  </r>
  <r>
    <s v="CNA30"/>
    <s v="Population aged 15 years and over"/>
    <s v="500"/>
    <s v="45 - 54 years"/>
    <s v="0"/>
    <s v="All Occupations"/>
    <s v="1"/>
    <s v="Male"/>
    <s v="1991"/>
    <s v="1991"/>
    <s v="Number"/>
    <n v="160021"/>
  </r>
  <r>
    <s v="CNA30"/>
    <s v="Population aged 15 years and over"/>
    <s v="500"/>
    <s v="45 - 54 years"/>
    <s v="0"/>
    <s v="All Occupations"/>
    <s v="1"/>
    <s v="Male"/>
    <s v="1996"/>
    <s v="1996"/>
    <s v="Number"/>
    <n v="190791"/>
  </r>
  <r>
    <s v="CNA30"/>
    <s v="Population aged 15 years and over"/>
    <s v="500"/>
    <s v="45 - 54 years"/>
    <s v="0"/>
    <s v="All Occupations"/>
    <s v="1"/>
    <s v="Male"/>
    <s v="2002"/>
    <s v="2002"/>
    <s v="Number"/>
    <n v="212488"/>
  </r>
  <r>
    <s v="CNA30"/>
    <s v="Population aged 15 years and over"/>
    <s v="500"/>
    <s v="45 - 54 years"/>
    <s v="0"/>
    <s v="All Occupations"/>
    <s v="1"/>
    <s v="Male"/>
    <s v="2006"/>
    <s v="2006"/>
    <s v="Number"/>
    <n v="235458"/>
  </r>
  <r>
    <s v="CNA30"/>
    <s v="Population aged 15 years and over"/>
    <s v="500"/>
    <s v="45 - 54 years"/>
    <s v="0"/>
    <s v="All Occupations"/>
    <s v="1"/>
    <s v="Male"/>
    <s v="2011"/>
    <s v="2011"/>
    <s v="Number"/>
    <n v="257584"/>
  </r>
  <r>
    <s v="CNA30"/>
    <s v="Population aged 15 years and over"/>
    <s v="500"/>
    <s v="45 - 54 years"/>
    <s v="0"/>
    <s v="All Occupations"/>
    <s v="2"/>
    <s v="Female"/>
    <s v="1991"/>
    <s v="1991"/>
    <s v="Number"/>
    <n v="53653"/>
  </r>
  <r>
    <s v="CNA30"/>
    <s v="Population aged 15 years and over"/>
    <s v="500"/>
    <s v="45 - 54 years"/>
    <s v="0"/>
    <s v="All Occupations"/>
    <s v="2"/>
    <s v="Female"/>
    <s v="1996"/>
    <s v="1996"/>
    <s v="Number"/>
    <n v="81802"/>
  </r>
  <r>
    <s v="CNA30"/>
    <s v="Population aged 15 years and over"/>
    <s v="500"/>
    <s v="45 - 54 years"/>
    <s v="0"/>
    <s v="All Occupations"/>
    <s v="2"/>
    <s v="Female"/>
    <s v="2002"/>
    <s v="2002"/>
    <s v="Number"/>
    <n v="131691"/>
  </r>
  <r>
    <s v="CNA30"/>
    <s v="Population aged 15 years and over"/>
    <s v="500"/>
    <s v="45 - 54 years"/>
    <s v="0"/>
    <s v="All Occupations"/>
    <s v="2"/>
    <s v="Female"/>
    <s v="2006"/>
    <s v="2006"/>
    <s v="Number"/>
    <n v="169571"/>
  </r>
  <r>
    <s v="CNA30"/>
    <s v="Population aged 15 years and over"/>
    <s v="500"/>
    <s v="45 - 54 years"/>
    <s v="0"/>
    <s v="All Occupations"/>
    <s v="2"/>
    <s v="Female"/>
    <s v="2011"/>
    <s v="2011"/>
    <s v="Number"/>
    <n v="204812"/>
  </r>
  <r>
    <s v="CNA30"/>
    <s v="Population aged 15 years and over"/>
    <s v="500"/>
    <s v="45 - 54 years"/>
    <s v="01"/>
    <s v="Farming, Fishing and Forestry Workers"/>
    <s v="-"/>
    <s v="Both sexes"/>
    <s v="1991"/>
    <s v="1991"/>
    <s v="Number"/>
    <n v="31626"/>
  </r>
  <r>
    <s v="CNA30"/>
    <s v="Population aged 15 years and over"/>
    <s v="500"/>
    <s v="45 - 54 years"/>
    <s v="01"/>
    <s v="Farming, Fishing and Forestry Workers"/>
    <s v="-"/>
    <s v="Both sexes"/>
    <s v="1996"/>
    <s v="1996"/>
    <s v="Number"/>
    <n v="30902"/>
  </r>
  <r>
    <s v="CNA30"/>
    <s v="Population aged 15 years and over"/>
    <s v="500"/>
    <s v="45 - 54 years"/>
    <s v="01"/>
    <s v="Farming, Fishing and Forestry Workers"/>
    <s v="-"/>
    <s v="Both sexes"/>
    <s v="2002"/>
    <s v="2002"/>
    <s v="Number"/>
    <n v="23776"/>
  </r>
  <r>
    <s v="CNA30"/>
    <s v="Population aged 15 years and over"/>
    <s v="500"/>
    <s v="45 - 54 years"/>
    <s v="01"/>
    <s v="Farming, Fishing and Forestry Workers"/>
    <s v="-"/>
    <s v="Both sexes"/>
    <s v="2006"/>
    <s v="2006"/>
    <s v="Number"/>
    <n v="22171"/>
  </r>
  <r>
    <s v="CNA30"/>
    <s v="Population aged 15 years and over"/>
    <s v="500"/>
    <s v="45 - 54 years"/>
    <s v="01"/>
    <s v="Farming, Fishing and Forestry Workers"/>
    <s v="-"/>
    <s v="Both sexes"/>
    <s v="2011"/>
    <s v="2011"/>
    <s v="Number"/>
    <n v="23911"/>
  </r>
  <r>
    <s v="CNA30"/>
    <s v="Population aged 15 years and over"/>
    <s v="500"/>
    <s v="45 - 54 years"/>
    <s v="01"/>
    <s v="Farming, Fishing and Forestry Workers"/>
    <s v="1"/>
    <s v="Male"/>
    <s v="1991"/>
    <s v="1991"/>
    <s v="Number"/>
    <n v="28380"/>
  </r>
  <r>
    <s v="CNA30"/>
    <s v="Population aged 15 years and over"/>
    <s v="500"/>
    <s v="45 - 54 years"/>
    <s v="01"/>
    <s v="Farming, Fishing and Forestry Workers"/>
    <s v="1"/>
    <s v="Male"/>
    <s v="1996"/>
    <s v="1996"/>
    <s v="Number"/>
    <n v="27759"/>
  </r>
  <r>
    <s v="CNA30"/>
    <s v="Population aged 15 years and over"/>
    <s v="500"/>
    <s v="45 - 54 years"/>
    <s v="01"/>
    <s v="Farming, Fishing and Forestry Workers"/>
    <s v="1"/>
    <s v="Male"/>
    <s v="2002"/>
    <s v="2002"/>
    <s v="Number"/>
    <n v="22023"/>
  </r>
  <r>
    <s v="CNA30"/>
    <s v="Population aged 15 years and over"/>
    <s v="500"/>
    <s v="45 - 54 years"/>
    <s v="01"/>
    <s v="Farming, Fishing and Forestry Workers"/>
    <s v="1"/>
    <s v="Male"/>
    <s v="2006"/>
    <s v="2006"/>
    <s v="Number"/>
    <n v="20282"/>
  </r>
  <r>
    <s v="CNA30"/>
    <s v="Population aged 15 years and over"/>
    <s v="500"/>
    <s v="45 - 54 years"/>
    <s v="01"/>
    <s v="Farming, Fishing and Forestry Workers"/>
    <s v="1"/>
    <s v="Male"/>
    <s v="2011"/>
    <s v="2011"/>
    <s v="Number"/>
    <n v="21526"/>
  </r>
  <r>
    <s v="CNA30"/>
    <s v="Population aged 15 years and over"/>
    <s v="500"/>
    <s v="45 - 54 years"/>
    <s v="01"/>
    <s v="Farming, Fishing and Forestry Workers"/>
    <s v="2"/>
    <s v="Female"/>
    <s v="1991"/>
    <s v="1991"/>
    <s v="Number"/>
    <n v="3246"/>
  </r>
  <r>
    <s v="CNA30"/>
    <s v="Population aged 15 years and over"/>
    <s v="500"/>
    <s v="45 - 54 years"/>
    <s v="01"/>
    <s v="Farming, Fishing and Forestry Workers"/>
    <s v="2"/>
    <s v="Female"/>
    <s v="1996"/>
    <s v="1996"/>
    <s v="Number"/>
    <n v="3143"/>
  </r>
  <r>
    <s v="CNA30"/>
    <s v="Population aged 15 years and over"/>
    <s v="500"/>
    <s v="45 - 54 years"/>
    <s v="01"/>
    <s v="Farming, Fishing and Forestry Workers"/>
    <s v="2"/>
    <s v="Female"/>
    <s v="2002"/>
    <s v="2002"/>
    <s v="Number"/>
    <n v="1753"/>
  </r>
  <r>
    <s v="CNA30"/>
    <s v="Population aged 15 years and over"/>
    <s v="500"/>
    <s v="45 - 54 years"/>
    <s v="01"/>
    <s v="Farming, Fishing and Forestry Workers"/>
    <s v="2"/>
    <s v="Female"/>
    <s v="2006"/>
    <s v="2006"/>
    <s v="Number"/>
    <n v="1889"/>
  </r>
  <r>
    <s v="CNA30"/>
    <s v="Population aged 15 years and over"/>
    <s v="500"/>
    <s v="45 - 54 years"/>
    <s v="01"/>
    <s v="Farming, Fishing and Forestry Workers"/>
    <s v="2"/>
    <s v="Female"/>
    <s v="2011"/>
    <s v="2011"/>
    <s v="Number"/>
    <n v="2385"/>
  </r>
  <r>
    <s v="CNA30"/>
    <s v="Population aged 15 years and over"/>
    <s v="500"/>
    <s v="45 - 54 years"/>
    <s v="02"/>
    <s v="Manufacturing Workers"/>
    <s v="-"/>
    <s v="Both sexes"/>
    <s v="1991"/>
    <s v="1991"/>
    <s v="Number"/>
    <n v="28012"/>
  </r>
  <r>
    <s v="CNA30"/>
    <s v="Population aged 15 years and over"/>
    <s v="500"/>
    <s v="45 - 54 years"/>
    <s v="02"/>
    <s v="Manufacturing Workers"/>
    <s v="-"/>
    <s v="Both sexes"/>
    <s v="1996"/>
    <s v="1996"/>
    <s v="Number"/>
    <n v="37211"/>
  </r>
  <r>
    <s v="CNA30"/>
    <s v="Population aged 15 years and over"/>
    <s v="500"/>
    <s v="45 - 54 years"/>
    <s v="02"/>
    <s v="Manufacturing Workers"/>
    <s v="-"/>
    <s v="Both sexes"/>
    <s v="2002"/>
    <s v="2002"/>
    <s v="Number"/>
    <n v="38697"/>
  </r>
  <r>
    <s v="CNA30"/>
    <s v="Population aged 15 years and over"/>
    <s v="500"/>
    <s v="45 - 54 years"/>
    <s v="02"/>
    <s v="Manufacturing Workers"/>
    <s v="-"/>
    <s v="Both sexes"/>
    <s v="2006"/>
    <s v="2006"/>
    <s v="Number"/>
    <n v="44501"/>
  </r>
  <r>
    <s v="CNA30"/>
    <s v="Population aged 15 years and over"/>
    <s v="500"/>
    <s v="45 - 54 years"/>
    <s v="02"/>
    <s v="Manufacturing Workers"/>
    <s v="-"/>
    <s v="Both sexes"/>
    <s v="2011"/>
    <s v="2011"/>
    <s v="Number"/>
    <n v="42267"/>
  </r>
  <r>
    <s v="CNA30"/>
    <s v="Population aged 15 years and over"/>
    <s v="500"/>
    <s v="45 - 54 years"/>
    <s v="02"/>
    <s v="Manufacturing Workers"/>
    <s v="1"/>
    <s v="Male"/>
    <s v="1991"/>
    <s v="1991"/>
    <s v="Number"/>
    <n v="24015"/>
  </r>
  <r>
    <s v="CNA30"/>
    <s v="Population aged 15 years and over"/>
    <s v="500"/>
    <s v="45 - 54 years"/>
    <s v="02"/>
    <s v="Manufacturing Workers"/>
    <s v="1"/>
    <s v="Male"/>
    <s v="1996"/>
    <s v="1996"/>
    <s v="Number"/>
    <n v="31552"/>
  </r>
  <r>
    <s v="CNA30"/>
    <s v="Population aged 15 years and over"/>
    <s v="500"/>
    <s v="45 - 54 years"/>
    <s v="02"/>
    <s v="Manufacturing Workers"/>
    <s v="1"/>
    <s v="Male"/>
    <s v="2002"/>
    <s v="2002"/>
    <s v="Number"/>
    <n v="32000"/>
  </r>
  <r>
    <s v="CNA30"/>
    <s v="Population aged 15 years and over"/>
    <s v="500"/>
    <s v="45 - 54 years"/>
    <s v="02"/>
    <s v="Manufacturing Workers"/>
    <s v="1"/>
    <s v="Male"/>
    <s v="2006"/>
    <s v="2006"/>
    <s v="Number"/>
    <n v="37098"/>
  </r>
  <r>
    <s v="CNA30"/>
    <s v="Population aged 15 years and over"/>
    <s v="500"/>
    <s v="45 - 54 years"/>
    <s v="02"/>
    <s v="Manufacturing Workers"/>
    <s v="1"/>
    <s v="Male"/>
    <s v="2011"/>
    <s v="2011"/>
    <s v="Number"/>
    <n v="35454"/>
  </r>
  <r>
    <s v="CNA30"/>
    <s v="Population aged 15 years and over"/>
    <s v="500"/>
    <s v="45 - 54 years"/>
    <s v="02"/>
    <s v="Manufacturing Workers"/>
    <s v="2"/>
    <s v="Female"/>
    <s v="1991"/>
    <s v="1991"/>
    <s v="Number"/>
    <n v="3997"/>
  </r>
  <r>
    <s v="CNA30"/>
    <s v="Population aged 15 years and over"/>
    <s v="500"/>
    <s v="45 - 54 years"/>
    <s v="02"/>
    <s v="Manufacturing Workers"/>
    <s v="2"/>
    <s v="Female"/>
    <s v="1996"/>
    <s v="1996"/>
    <s v="Number"/>
    <n v="5659"/>
  </r>
  <r>
    <s v="CNA30"/>
    <s v="Population aged 15 years and over"/>
    <s v="500"/>
    <s v="45 - 54 years"/>
    <s v="02"/>
    <s v="Manufacturing Workers"/>
    <s v="2"/>
    <s v="Female"/>
    <s v="2002"/>
    <s v="2002"/>
    <s v="Number"/>
    <n v="6697"/>
  </r>
  <r>
    <s v="CNA30"/>
    <s v="Population aged 15 years and over"/>
    <s v="500"/>
    <s v="45 - 54 years"/>
    <s v="02"/>
    <s v="Manufacturing Workers"/>
    <s v="2"/>
    <s v="Female"/>
    <s v="2006"/>
    <s v="2006"/>
    <s v="Number"/>
    <n v="7403"/>
  </r>
  <r>
    <s v="CNA30"/>
    <s v="Population aged 15 years and over"/>
    <s v="500"/>
    <s v="45 - 54 years"/>
    <s v="02"/>
    <s v="Manufacturing Workers"/>
    <s v="2"/>
    <s v="Female"/>
    <s v="2011"/>
    <s v="2011"/>
    <s v="Number"/>
    <n v="6813"/>
  </r>
  <r>
    <s v="CNA30"/>
    <s v="Population aged 15 years and over"/>
    <s v="500"/>
    <s v="45 - 54 years"/>
    <s v="03"/>
    <s v="Building and Construction Workers"/>
    <s v="-"/>
    <s v="Both sexes"/>
    <s v="1991"/>
    <s v="1991"/>
    <s v="Number"/>
    <n v="15589"/>
  </r>
  <r>
    <s v="CNA30"/>
    <s v="Population aged 15 years and over"/>
    <s v="500"/>
    <s v="45 - 54 years"/>
    <s v="03"/>
    <s v="Building and Construction Workers"/>
    <s v="-"/>
    <s v="Both sexes"/>
    <s v="1996"/>
    <s v="1996"/>
    <s v="Number"/>
    <n v="23638"/>
  </r>
  <r>
    <s v="CNA30"/>
    <s v="Population aged 15 years and over"/>
    <s v="500"/>
    <s v="45 - 54 years"/>
    <s v="03"/>
    <s v="Building and Construction Workers"/>
    <s v="-"/>
    <s v="Both sexes"/>
    <s v="2002"/>
    <s v="2002"/>
    <s v="Number"/>
    <n v="27161"/>
  </r>
  <r>
    <s v="CNA30"/>
    <s v="Population aged 15 years and over"/>
    <s v="500"/>
    <s v="45 - 54 years"/>
    <s v="03"/>
    <s v="Building and Construction Workers"/>
    <s v="-"/>
    <s v="Both sexes"/>
    <s v="2006"/>
    <s v="2006"/>
    <s v="Number"/>
    <n v="31949"/>
  </r>
  <r>
    <s v="CNA30"/>
    <s v="Population aged 15 years and over"/>
    <s v="500"/>
    <s v="45 - 54 years"/>
    <s v="03"/>
    <s v="Building and Construction Workers"/>
    <s v="-"/>
    <s v="Both sexes"/>
    <s v="2011"/>
    <s v="2011"/>
    <s v="Number"/>
    <n v="31109"/>
  </r>
  <r>
    <s v="CNA30"/>
    <s v="Population aged 15 years and over"/>
    <s v="500"/>
    <s v="45 - 54 years"/>
    <s v="03"/>
    <s v="Building and Construction Workers"/>
    <s v="1"/>
    <s v="Male"/>
    <s v="1991"/>
    <s v="1991"/>
    <s v="Number"/>
    <n v="15444"/>
  </r>
  <r>
    <s v="CNA30"/>
    <s v="Population aged 15 years and over"/>
    <s v="500"/>
    <s v="45 - 54 years"/>
    <s v="03"/>
    <s v="Building and Construction Workers"/>
    <s v="1"/>
    <s v="Male"/>
    <s v="1996"/>
    <s v="1996"/>
    <s v="Number"/>
    <n v="23326"/>
  </r>
  <r>
    <s v="CNA30"/>
    <s v="Population aged 15 years and over"/>
    <s v="500"/>
    <s v="45 - 54 years"/>
    <s v="03"/>
    <s v="Building and Construction Workers"/>
    <s v="1"/>
    <s v="Male"/>
    <s v="2002"/>
    <s v="2002"/>
    <s v="Number"/>
    <n v="26768"/>
  </r>
  <r>
    <s v="CNA30"/>
    <s v="Population aged 15 years and over"/>
    <s v="500"/>
    <s v="45 - 54 years"/>
    <s v="03"/>
    <s v="Building and Construction Workers"/>
    <s v="1"/>
    <s v="Male"/>
    <s v="2006"/>
    <s v="2006"/>
    <s v="Number"/>
    <n v="31376"/>
  </r>
  <r>
    <s v="CNA30"/>
    <s v="Population aged 15 years and over"/>
    <s v="500"/>
    <s v="45 - 54 years"/>
    <s v="03"/>
    <s v="Building and Construction Workers"/>
    <s v="1"/>
    <s v="Male"/>
    <s v="2011"/>
    <s v="2011"/>
    <s v="Number"/>
    <n v="30468"/>
  </r>
  <r>
    <s v="CNA30"/>
    <s v="Population aged 15 years and over"/>
    <s v="500"/>
    <s v="45 - 54 years"/>
    <s v="03"/>
    <s v="Building and Construction Workers"/>
    <s v="2"/>
    <s v="Female"/>
    <s v="1991"/>
    <s v="1991"/>
    <s v="Number"/>
    <n v="145"/>
  </r>
  <r>
    <s v="CNA30"/>
    <s v="Population aged 15 years and over"/>
    <s v="500"/>
    <s v="45 - 54 years"/>
    <s v="03"/>
    <s v="Building and Construction Workers"/>
    <s v="2"/>
    <s v="Female"/>
    <s v="1996"/>
    <s v="1996"/>
    <s v="Number"/>
    <n v="312"/>
  </r>
  <r>
    <s v="CNA30"/>
    <s v="Population aged 15 years and over"/>
    <s v="500"/>
    <s v="45 - 54 years"/>
    <s v="03"/>
    <s v="Building and Construction Workers"/>
    <s v="2"/>
    <s v="Female"/>
    <s v="2002"/>
    <s v="2002"/>
    <s v="Number"/>
    <n v="393"/>
  </r>
  <r>
    <s v="CNA30"/>
    <s v="Population aged 15 years and over"/>
    <s v="500"/>
    <s v="45 - 54 years"/>
    <s v="03"/>
    <s v="Building and Construction Workers"/>
    <s v="2"/>
    <s v="Female"/>
    <s v="2006"/>
    <s v="2006"/>
    <s v="Number"/>
    <n v="573"/>
  </r>
  <r>
    <s v="CNA30"/>
    <s v="Population aged 15 years and over"/>
    <s v="500"/>
    <s v="45 - 54 years"/>
    <s v="03"/>
    <s v="Building and Construction Workers"/>
    <s v="2"/>
    <s v="Female"/>
    <s v="2011"/>
    <s v="2011"/>
    <s v="Number"/>
    <n v="641"/>
  </r>
  <r>
    <s v="CNA30"/>
    <s v="Population aged 15 years and over"/>
    <s v="500"/>
    <s v="45 - 54 years"/>
    <s v="04"/>
    <s v="Clerical, Managing and Government Workers"/>
    <s v="-"/>
    <s v="Both sexes"/>
    <s v="1991"/>
    <s v="1991"/>
    <s v="Number"/>
    <n v="28774"/>
  </r>
  <r>
    <s v="CNA30"/>
    <s v="Population aged 15 years and over"/>
    <s v="500"/>
    <s v="45 - 54 years"/>
    <s v="04"/>
    <s v="Clerical, Managing and Government Workers"/>
    <s v="-"/>
    <s v="Both sexes"/>
    <s v="1996"/>
    <s v="1996"/>
    <s v="Number"/>
    <n v="40159"/>
  </r>
  <r>
    <s v="CNA30"/>
    <s v="Population aged 15 years and over"/>
    <s v="500"/>
    <s v="45 - 54 years"/>
    <s v="04"/>
    <s v="Clerical, Managing and Government Workers"/>
    <s v="-"/>
    <s v="Both sexes"/>
    <s v="2002"/>
    <s v="2002"/>
    <s v="Number"/>
    <n v="60749"/>
  </r>
  <r>
    <s v="CNA30"/>
    <s v="Population aged 15 years and over"/>
    <s v="500"/>
    <s v="45 - 54 years"/>
    <s v="04"/>
    <s v="Clerical, Managing and Government Workers"/>
    <s v="-"/>
    <s v="Both sexes"/>
    <s v="2006"/>
    <s v="2006"/>
    <s v="Number"/>
    <n v="78068"/>
  </r>
  <r>
    <s v="CNA30"/>
    <s v="Population aged 15 years and over"/>
    <s v="500"/>
    <s v="45 - 54 years"/>
    <s v="04"/>
    <s v="Clerical, Managing and Government Workers"/>
    <s v="-"/>
    <s v="Both sexes"/>
    <s v="2011"/>
    <s v="2011"/>
    <s v="Number"/>
    <n v="92799"/>
  </r>
  <r>
    <s v="CNA30"/>
    <s v="Population aged 15 years and over"/>
    <s v="500"/>
    <s v="45 - 54 years"/>
    <s v="04"/>
    <s v="Clerical, Managing and Government Workers"/>
    <s v="1"/>
    <s v="Male"/>
    <s v="1991"/>
    <s v="1991"/>
    <s v="Number"/>
    <n v="17778"/>
  </r>
  <r>
    <s v="CNA30"/>
    <s v="Population aged 15 years and over"/>
    <s v="500"/>
    <s v="45 - 54 years"/>
    <s v="04"/>
    <s v="Clerical, Managing and Government Workers"/>
    <s v="1"/>
    <s v="Male"/>
    <s v="1996"/>
    <s v="1996"/>
    <s v="Number"/>
    <n v="21871"/>
  </r>
  <r>
    <s v="CNA30"/>
    <s v="Population aged 15 years and over"/>
    <s v="500"/>
    <s v="45 - 54 years"/>
    <s v="04"/>
    <s v="Clerical, Managing and Government Workers"/>
    <s v="1"/>
    <s v="Male"/>
    <s v="2002"/>
    <s v="2002"/>
    <s v="Number"/>
    <n v="26140"/>
  </r>
  <r>
    <s v="CNA30"/>
    <s v="Population aged 15 years and over"/>
    <s v="500"/>
    <s v="45 - 54 years"/>
    <s v="04"/>
    <s v="Clerical, Managing and Government Workers"/>
    <s v="1"/>
    <s v="Male"/>
    <s v="2006"/>
    <s v="2006"/>
    <s v="Number"/>
    <n v="30269"/>
  </r>
  <r>
    <s v="CNA30"/>
    <s v="Population aged 15 years and over"/>
    <s v="500"/>
    <s v="45 - 54 years"/>
    <s v="04"/>
    <s v="Clerical, Managing and Government Workers"/>
    <s v="1"/>
    <s v="Male"/>
    <s v="2011"/>
    <s v="2011"/>
    <s v="Number"/>
    <n v="35749"/>
  </r>
  <r>
    <s v="CNA30"/>
    <s v="Population aged 15 years and over"/>
    <s v="500"/>
    <s v="45 - 54 years"/>
    <s v="04"/>
    <s v="Clerical, Managing and Government Workers"/>
    <s v="2"/>
    <s v="Female"/>
    <s v="1991"/>
    <s v="1991"/>
    <s v="Number"/>
    <n v="10996"/>
  </r>
  <r>
    <s v="CNA30"/>
    <s v="Population aged 15 years and over"/>
    <s v="500"/>
    <s v="45 - 54 years"/>
    <s v="04"/>
    <s v="Clerical, Managing and Government Workers"/>
    <s v="2"/>
    <s v="Female"/>
    <s v="1996"/>
    <s v="1996"/>
    <s v="Number"/>
    <n v="18288"/>
  </r>
  <r>
    <s v="CNA30"/>
    <s v="Population aged 15 years and over"/>
    <s v="500"/>
    <s v="45 - 54 years"/>
    <s v="04"/>
    <s v="Clerical, Managing and Government Workers"/>
    <s v="2"/>
    <s v="Female"/>
    <s v="2002"/>
    <s v="2002"/>
    <s v="Number"/>
    <n v="34609"/>
  </r>
  <r>
    <s v="CNA30"/>
    <s v="Population aged 15 years and over"/>
    <s v="500"/>
    <s v="45 - 54 years"/>
    <s v="04"/>
    <s v="Clerical, Managing and Government Workers"/>
    <s v="2"/>
    <s v="Female"/>
    <s v="2006"/>
    <s v="2006"/>
    <s v="Number"/>
    <n v="47799"/>
  </r>
  <r>
    <s v="CNA30"/>
    <s v="Population aged 15 years and over"/>
    <s v="500"/>
    <s v="45 - 54 years"/>
    <s v="04"/>
    <s v="Clerical, Managing and Government Workers"/>
    <s v="2"/>
    <s v="Female"/>
    <s v="2011"/>
    <s v="2011"/>
    <s v="Number"/>
    <n v="57050"/>
  </r>
  <r>
    <s v="CNA30"/>
    <s v="Population aged 15 years and over"/>
    <s v="500"/>
    <s v="45 - 54 years"/>
    <s v="05"/>
    <s v="Communication and Transport Workers"/>
    <s v="-"/>
    <s v="Both sexes"/>
    <s v="1991"/>
    <s v="1991"/>
    <s v="Number"/>
    <n v="18191"/>
  </r>
  <r>
    <s v="CNA30"/>
    <s v="Population aged 15 years and over"/>
    <s v="500"/>
    <s v="45 - 54 years"/>
    <s v="05"/>
    <s v="Communication and Transport Workers"/>
    <s v="-"/>
    <s v="Both sexes"/>
    <s v="1996"/>
    <s v="1996"/>
    <s v="Number"/>
    <n v="21006"/>
  </r>
  <r>
    <s v="CNA30"/>
    <s v="Population aged 15 years and over"/>
    <s v="500"/>
    <s v="45 - 54 years"/>
    <s v="05"/>
    <s v="Communication and Transport Workers"/>
    <s v="-"/>
    <s v="Both sexes"/>
    <s v="2002"/>
    <s v="2002"/>
    <s v="Number"/>
    <n v="22786"/>
  </r>
  <r>
    <s v="CNA30"/>
    <s v="Population aged 15 years and over"/>
    <s v="500"/>
    <s v="45 - 54 years"/>
    <s v="05"/>
    <s v="Communication and Transport Workers"/>
    <s v="-"/>
    <s v="Both sexes"/>
    <s v="2006"/>
    <s v="2006"/>
    <s v="Number"/>
    <n v="26497"/>
  </r>
  <r>
    <s v="CNA30"/>
    <s v="Population aged 15 years and over"/>
    <s v="500"/>
    <s v="45 - 54 years"/>
    <s v="05"/>
    <s v="Communication and Transport Workers"/>
    <s v="-"/>
    <s v="Both sexes"/>
    <s v="2011"/>
    <s v="2011"/>
    <s v="Number"/>
    <n v="30497"/>
  </r>
  <r>
    <s v="CNA30"/>
    <s v="Population aged 15 years and over"/>
    <s v="500"/>
    <s v="45 - 54 years"/>
    <s v="05"/>
    <s v="Communication and Transport Workers"/>
    <s v="1"/>
    <s v="Male"/>
    <s v="1991"/>
    <s v="1991"/>
    <s v="Number"/>
    <n v="17517"/>
  </r>
  <r>
    <s v="CNA30"/>
    <s v="Population aged 15 years and over"/>
    <s v="500"/>
    <s v="45 - 54 years"/>
    <s v="05"/>
    <s v="Communication and Transport Workers"/>
    <s v="1"/>
    <s v="Male"/>
    <s v="1996"/>
    <s v="1996"/>
    <s v="Number"/>
    <n v="20037"/>
  </r>
  <r>
    <s v="CNA30"/>
    <s v="Population aged 15 years and over"/>
    <s v="500"/>
    <s v="45 - 54 years"/>
    <s v="05"/>
    <s v="Communication and Transport Workers"/>
    <s v="1"/>
    <s v="Male"/>
    <s v="2002"/>
    <s v="2002"/>
    <s v="Number"/>
    <n v="21292"/>
  </r>
  <r>
    <s v="CNA30"/>
    <s v="Population aged 15 years and over"/>
    <s v="500"/>
    <s v="45 - 54 years"/>
    <s v="05"/>
    <s v="Communication and Transport Workers"/>
    <s v="1"/>
    <s v="Male"/>
    <s v="2006"/>
    <s v="2006"/>
    <s v="Number"/>
    <n v="24287"/>
  </r>
  <r>
    <s v="CNA30"/>
    <s v="Population aged 15 years and over"/>
    <s v="500"/>
    <s v="45 - 54 years"/>
    <s v="05"/>
    <s v="Communication and Transport Workers"/>
    <s v="1"/>
    <s v="Male"/>
    <s v="2011"/>
    <s v="2011"/>
    <s v="Number"/>
    <n v="27916"/>
  </r>
  <r>
    <s v="CNA30"/>
    <s v="Population aged 15 years and over"/>
    <s v="500"/>
    <s v="45 - 54 years"/>
    <s v="05"/>
    <s v="Communication and Transport Workers"/>
    <s v="2"/>
    <s v="Female"/>
    <s v="1991"/>
    <s v="1991"/>
    <s v="Number"/>
    <n v="674"/>
  </r>
  <r>
    <s v="CNA30"/>
    <s v="Population aged 15 years and over"/>
    <s v="500"/>
    <s v="45 - 54 years"/>
    <s v="05"/>
    <s v="Communication and Transport Workers"/>
    <s v="2"/>
    <s v="Female"/>
    <s v="1996"/>
    <s v="1996"/>
    <s v="Number"/>
    <n v="969"/>
  </r>
  <r>
    <s v="CNA30"/>
    <s v="Population aged 15 years and over"/>
    <s v="500"/>
    <s v="45 - 54 years"/>
    <s v="05"/>
    <s v="Communication and Transport Workers"/>
    <s v="2"/>
    <s v="Female"/>
    <s v="2002"/>
    <s v="2002"/>
    <s v="Number"/>
    <n v="1494"/>
  </r>
  <r>
    <s v="CNA30"/>
    <s v="Population aged 15 years and over"/>
    <s v="500"/>
    <s v="45 - 54 years"/>
    <s v="05"/>
    <s v="Communication and Transport Workers"/>
    <s v="2"/>
    <s v="Female"/>
    <s v="2006"/>
    <s v="2006"/>
    <s v="Number"/>
    <n v="2210"/>
  </r>
  <r>
    <s v="CNA30"/>
    <s v="Population aged 15 years and over"/>
    <s v="500"/>
    <s v="45 - 54 years"/>
    <s v="05"/>
    <s v="Communication and Transport Workers"/>
    <s v="2"/>
    <s v="Female"/>
    <s v="2011"/>
    <s v="2011"/>
    <s v="Number"/>
    <n v="2581"/>
  </r>
  <r>
    <s v="CNA30"/>
    <s v="Population aged 15 years and over"/>
    <s v="500"/>
    <s v="45 - 54 years"/>
    <s v="06"/>
    <s v="Sales and Commerce Workers"/>
    <s v="-"/>
    <s v="Both sexes"/>
    <s v="1991"/>
    <s v="1991"/>
    <s v="Number"/>
    <n v="24269"/>
  </r>
  <r>
    <s v="CNA30"/>
    <s v="Population aged 15 years and over"/>
    <s v="500"/>
    <s v="45 - 54 years"/>
    <s v="06"/>
    <s v="Sales and Commerce Workers"/>
    <s v="-"/>
    <s v="Both sexes"/>
    <s v="1996"/>
    <s v="1996"/>
    <s v="Number"/>
    <n v="30822"/>
  </r>
  <r>
    <s v="CNA30"/>
    <s v="Population aged 15 years and over"/>
    <s v="500"/>
    <s v="45 - 54 years"/>
    <s v="06"/>
    <s v="Sales and Commerce Workers"/>
    <s v="-"/>
    <s v="Both sexes"/>
    <s v="2002"/>
    <s v="2002"/>
    <s v="Number"/>
    <n v="40089"/>
  </r>
  <r>
    <s v="CNA30"/>
    <s v="Population aged 15 years and over"/>
    <s v="500"/>
    <s v="45 - 54 years"/>
    <s v="06"/>
    <s v="Sales and Commerce Workers"/>
    <s v="-"/>
    <s v="Both sexes"/>
    <s v="2006"/>
    <s v="2006"/>
    <s v="Number"/>
    <n v="47125"/>
  </r>
  <r>
    <s v="CNA30"/>
    <s v="Population aged 15 years and over"/>
    <s v="500"/>
    <s v="45 - 54 years"/>
    <s v="06"/>
    <s v="Sales and Commerce Workers"/>
    <s v="-"/>
    <s v="Both sexes"/>
    <s v="2011"/>
    <s v="2011"/>
    <s v="Number"/>
    <n v="56241"/>
  </r>
  <r>
    <s v="CNA30"/>
    <s v="Population aged 15 years and over"/>
    <s v="500"/>
    <s v="45 - 54 years"/>
    <s v="06"/>
    <s v="Sales and Commerce Workers"/>
    <s v="1"/>
    <s v="Male"/>
    <s v="1991"/>
    <s v="1991"/>
    <s v="Number"/>
    <n v="17457"/>
  </r>
  <r>
    <s v="CNA30"/>
    <s v="Population aged 15 years and over"/>
    <s v="500"/>
    <s v="45 - 54 years"/>
    <s v="06"/>
    <s v="Sales and Commerce Workers"/>
    <s v="1"/>
    <s v="Male"/>
    <s v="1996"/>
    <s v="1996"/>
    <s v="Number"/>
    <n v="20227"/>
  </r>
  <r>
    <s v="CNA30"/>
    <s v="Population aged 15 years and over"/>
    <s v="500"/>
    <s v="45 - 54 years"/>
    <s v="06"/>
    <s v="Sales and Commerce Workers"/>
    <s v="1"/>
    <s v="Male"/>
    <s v="2002"/>
    <s v="2002"/>
    <s v="Number"/>
    <n v="22603"/>
  </r>
  <r>
    <s v="CNA30"/>
    <s v="Population aged 15 years and over"/>
    <s v="500"/>
    <s v="45 - 54 years"/>
    <s v="06"/>
    <s v="Sales and Commerce Workers"/>
    <s v="1"/>
    <s v="Male"/>
    <s v="2006"/>
    <s v="2006"/>
    <s v="Number"/>
    <n v="24434"/>
  </r>
  <r>
    <s v="CNA30"/>
    <s v="Population aged 15 years and over"/>
    <s v="500"/>
    <s v="45 - 54 years"/>
    <s v="06"/>
    <s v="Sales and Commerce Workers"/>
    <s v="1"/>
    <s v="Male"/>
    <s v="2011"/>
    <s v="2011"/>
    <s v="Number"/>
    <n v="27078"/>
  </r>
  <r>
    <s v="CNA30"/>
    <s v="Population aged 15 years and over"/>
    <s v="500"/>
    <s v="45 - 54 years"/>
    <s v="06"/>
    <s v="Sales and Commerce Workers"/>
    <s v="2"/>
    <s v="Female"/>
    <s v="1991"/>
    <s v="1991"/>
    <s v="Number"/>
    <n v="6812"/>
  </r>
  <r>
    <s v="CNA30"/>
    <s v="Population aged 15 years and over"/>
    <s v="500"/>
    <s v="45 - 54 years"/>
    <s v="06"/>
    <s v="Sales and Commerce Workers"/>
    <s v="2"/>
    <s v="Female"/>
    <s v="1996"/>
    <s v="1996"/>
    <s v="Number"/>
    <n v="10595"/>
  </r>
  <r>
    <s v="CNA30"/>
    <s v="Population aged 15 years and over"/>
    <s v="500"/>
    <s v="45 - 54 years"/>
    <s v="06"/>
    <s v="Sales and Commerce Workers"/>
    <s v="2"/>
    <s v="Female"/>
    <s v="2002"/>
    <s v="2002"/>
    <s v="Number"/>
    <n v="17486"/>
  </r>
  <r>
    <s v="CNA30"/>
    <s v="Population aged 15 years and over"/>
    <s v="500"/>
    <s v="45 - 54 years"/>
    <s v="06"/>
    <s v="Sales and Commerce Workers"/>
    <s v="2"/>
    <s v="Female"/>
    <s v="2006"/>
    <s v="2006"/>
    <s v="Number"/>
    <n v="22691"/>
  </r>
  <r>
    <s v="CNA30"/>
    <s v="Population aged 15 years and over"/>
    <s v="500"/>
    <s v="45 - 54 years"/>
    <s v="06"/>
    <s v="Sales and Commerce Workers"/>
    <s v="2"/>
    <s v="Female"/>
    <s v="2011"/>
    <s v="2011"/>
    <s v="Number"/>
    <n v="29163"/>
  </r>
  <r>
    <s v="CNA30"/>
    <s v="Population aged 15 years and over"/>
    <s v="500"/>
    <s v="45 - 54 years"/>
    <s v="07"/>
    <s v="Professional, Technical and Health Workers"/>
    <s v="-"/>
    <s v="Both sexes"/>
    <s v="1991"/>
    <s v="1991"/>
    <s v="Number"/>
    <n v="30788"/>
  </r>
  <r>
    <s v="CNA30"/>
    <s v="Population aged 15 years and over"/>
    <s v="500"/>
    <s v="45 - 54 years"/>
    <s v="07"/>
    <s v="Professional, Technical and Health Workers"/>
    <s v="-"/>
    <s v="Both sexes"/>
    <s v="1996"/>
    <s v="1996"/>
    <s v="Number"/>
    <n v="42896"/>
  </r>
  <r>
    <s v="CNA30"/>
    <s v="Population aged 15 years and over"/>
    <s v="500"/>
    <s v="45 - 54 years"/>
    <s v="07"/>
    <s v="Professional, Technical and Health Workers"/>
    <s v="-"/>
    <s v="Both sexes"/>
    <s v="2002"/>
    <s v="2002"/>
    <s v="Number"/>
    <n v="58600"/>
  </r>
  <r>
    <s v="CNA30"/>
    <s v="Population aged 15 years and over"/>
    <s v="500"/>
    <s v="45 - 54 years"/>
    <s v="07"/>
    <s v="Professional, Technical and Health Workers"/>
    <s v="-"/>
    <s v="Both sexes"/>
    <s v="2006"/>
    <s v="2006"/>
    <s v="Number"/>
    <n v="69007"/>
  </r>
  <r>
    <s v="CNA30"/>
    <s v="Population aged 15 years and over"/>
    <s v="500"/>
    <s v="45 - 54 years"/>
    <s v="07"/>
    <s v="Professional, Technical and Health Workers"/>
    <s v="-"/>
    <s v="Both sexes"/>
    <s v="2011"/>
    <s v="2011"/>
    <s v="Number"/>
    <n v="83614"/>
  </r>
  <r>
    <s v="CNA30"/>
    <s v="Population aged 15 years and over"/>
    <s v="500"/>
    <s v="45 - 54 years"/>
    <s v="07"/>
    <s v="Professional, Technical and Health Workers"/>
    <s v="1"/>
    <s v="Male"/>
    <s v="1991"/>
    <s v="1991"/>
    <s v="Number"/>
    <n v="15118"/>
  </r>
  <r>
    <s v="CNA30"/>
    <s v="Population aged 15 years and over"/>
    <s v="500"/>
    <s v="45 - 54 years"/>
    <s v="07"/>
    <s v="Professional, Technical and Health Workers"/>
    <s v="1"/>
    <s v="Male"/>
    <s v="1996"/>
    <s v="1996"/>
    <s v="Number"/>
    <n v="20407"/>
  </r>
  <r>
    <s v="CNA30"/>
    <s v="Population aged 15 years and over"/>
    <s v="500"/>
    <s v="45 - 54 years"/>
    <s v="07"/>
    <s v="Professional, Technical and Health Workers"/>
    <s v="1"/>
    <s v="Male"/>
    <s v="2002"/>
    <s v="2002"/>
    <s v="Number"/>
    <n v="25939"/>
  </r>
  <r>
    <s v="CNA30"/>
    <s v="Population aged 15 years and over"/>
    <s v="500"/>
    <s v="45 - 54 years"/>
    <s v="07"/>
    <s v="Professional, Technical and Health Workers"/>
    <s v="1"/>
    <s v="Male"/>
    <s v="2006"/>
    <s v="2006"/>
    <s v="Number"/>
    <n v="28927"/>
  </r>
  <r>
    <s v="CNA30"/>
    <s v="Population aged 15 years and over"/>
    <s v="500"/>
    <s v="45 - 54 years"/>
    <s v="07"/>
    <s v="Professional, Technical and Health Workers"/>
    <s v="1"/>
    <s v="Male"/>
    <s v="2011"/>
    <s v="2011"/>
    <s v="Number"/>
    <n v="35720"/>
  </r>
  <r>
    <s v="CNA30"/>
    <s v="Population aged 15 years and over"/>
    <s v="500"/>
    <s v="45 - 54 years"/>
    <s v="07"/>
    <s v="Professional, Technical and Health Workers"/>
    <s v="2"/>
    <s v="Female"/>
    <s v="1991"/>
    <s v="1991"/>
    <s v="Number"/>
    <n v="15670"/>
  </r>
  <r>
    <s v="CNA30"/>
    <s v="Population aged 15 years and over"/>
    <s v="500"/>
    <s v="45 - 54 years"/>
    <s v="07"/>
    <s v="Professional, Technical and Health Workers"/>
    <s v="2"/>
    <s v="Female"/>
    <s v="1996"/>
    <s v="1996"/>
    <s v="Number"/>
    <n v="22489"/>
  </r>
  <r>
    <s v="CNA30"/>
    <s v="Population aged 15 years and over"/>
    <s v="500"/>
    <s v="45 - 54 years"/>
    <s v="07"/>
    <s v="Professional, Technical and Health Workers"/>
    <s v="2"/>
    <s v="Female"/>
    <s v="2002"/>
    <s v="2002"/>
    <s v="Number"/>
    <n v="32661"/>
  </r>
  <r>
    <s v="CNA30"/>
    <s v="Population aged 15 years and over"/>
    <s v="500"/>
    <s v="45 - 54 years"/>
    <s v="07"/>
    <s v="Professional, Technical and Health Workers"/>
    <s v="2"/>
    <s v="Female"/>
    <s v="2006"/>
    <s v="2006"/>
    <s v="Number"/>
    <n v="40080"/>
  </r>
  <r>
    <s v="CNA30"/>
    <s v="Population aged 15 years and over"/>
    <s v="500"/>
    <s v="45 - 54 years"/>
    <s v="07"/>
    <s v="Professional, Technical and Health Workers"/>
    <s v="2"/>
    <s v="Female"/>
    <s v="2011"/>
    <s v="2011"/>
    <s v="Number"/>
    <n v="47894"/>
  </r>
  <r>
    <s v="CNA30"/>
    <s v="Population aged 15 years and over"/>
    <s v="500"/>
    <s v="45 - 54 years"/>
    <s v="08"/>
    <s v="Service Workers"/>
    <s v="-"/>
    <s v="Both sexes"/>
    <s v="1991"/>
    <s v="1991"/>
    <s v="Number"/>
    <n v="16717"/>
  </r>
  <r>
    <s v="CNA30"/>
    <s v="Population aged 15 years and over"/>
    <s v="500"/>
    <s v="45 - 54 years"/>
    <s v="08"/>
    <s v="Service Workers"/>
    <s v="-"/>
    <s v="Both sexes"/>
    <s v="1996"/>
    <s v="1996"/>
    <s v="Number"/>
    <n v="26501"/>
  </r>
  <r>
    <s v="CNA30"/>
    <s v="Population aged 15 years and over"/>
    <s v="500"/>
    <s v="45 - 54 years"/>
    <s v="08"/>
    <s v="Service Workers"/>
    <s v="-"/>
    <s v="Both sexes"/>
    <s v="2002"/>
    <s v="2002"/>
    <s v="Number"/>
    <n v="34709"/>
  </r>
  <r>
    <s v="CNA30"/>
    <s v="Population aged 15 years and over"/>
    <s v="500"/>
    <s v="45 - 54 years"/>
    <s v="08"/>
    <s v="Service Workers"/>
    <s v="-"/>
    <s v="Both sexes"/>
    <s v="2006"/>
    <s v="2006"/>
    <s v="Number"/>
    <n v="44918"/>
  </r>
  <r>
    <s v="CNA30"/>
    <s v="Population aged 15 years and over"/>
    <s v="500"/>
    <s v="45 - 54 years"/>
    <s v="08"/>
    <s v="Service Workers"/>
    <s v="-"/>
    <s v="Both sexes"/>
    <s v="2011"/>
    <s v="2011"/>
    <s v="Number"/>
    <n v="54872"/>
  </r>
  <r>
    <s v="CNA30"/>
    <s v="Population aged 15 years and over"/>
    <s v="500"/>
    <s v="45 - 54 years"/>
    <s v="08"/>
    <s v="Service Workers"/>
    <s v="1"/>
    <s v="Male"/>
    <s v="1991"/>
    <s v="1991"/>
    <s v="Number"/>
    <n v="10500"/>
  </r>
  <r>
    <s v="CNA30"/>
    <s v="Population aged 15 years and over"/>
    <s v="500"/>
    <s v="45 - 54 years"/>
    <s v="08"/>
    <s v="Service Workers"/>
    <s v="1"/>
    <s v="Male"/>
    <s v="1996"/>
    <s v="1996"/>
    <s v="Number"/>
    <n v="14280"/>
  </r>
  <r>
    <s v="CNA30"/>
    <s v="Population aged 15 years and over"/>
    <s v="500"/>
    <s v="45 - 54 years"/>
    <s v="08"/>
    <s v="Service Workers"/>
    <s v="1"/>
    <s v="Male"/>
    <s v="2002"/>
    <s v="2002"/>
    <s v="Number"/>
    <n v="14864"/>
  </r>
  <r>
    <s v="CNA30"/>
    <s v="Population aged 15 years and over"/>
    <s v="500"/>
    <s v="45 - 54 years"/>
    <s v="08"/>
    <s v="Service Workers"/>
    <s v="1"/>
    <s v="Male"/>
    <s v="2006"/>
    <s v="2006"/>
    <s v="Number"/>
    <n v="16446"/>
  </r>
  <r>
    <s v="CNA30"/>
    <s v="Population aged 15 years and over"/>
    <s v="500"/>
    <s v="45 - 54 years"/>
    <s v="08"/>
    <s v="Service Workers"/>
    <s v="1"/>
    <s v="Male"/>
    <s v="2011"/>
    <s v="2011"/>
    <s v="Number"/>
    <n v="18810"/>
  </r>
  <r>
    <s v="CNA30"/>
    <s v="Population aged 15 years and over"/>
    <s v="500"/>
    <s v="45 - 54 years"/>
    <s v="08"/>
    <s v="Service Workers"/>
    <s v="2"/>
    <s v="Female"/>
    <s v="1991"/>
    <s v="1991"/>
    <s v="Number"/>
    <n v="6217"/>
  </r>
  <r>
    <s v="CNA30"/>
    <s v="Population aged 15 years and over"/>
    <s v="500"/>
    <s v="45 - 54 years"/>
    <s v="08"/>
    <s v="Service Workers"/>
    <s v="2"/>
    <s v="Female"/>
    <s v="1996"/>
    <s v="1996"/>
    <s v="Number"/>
    <n v="12221"/>
  </r>
  <r>
    <s v="CNA30"/>
    <s v="Population aged 15 years and over"/>
    <s v="500"/>
    <s v="45 - 54 years"/>
    <s v="08"/>
    <s v="Service Workers"/>
    <s v="2"/>
    <s v="Female"/>
    <s v="2002"/>
    <s v="2002"/>
    <s v="Number"/>
    <n v="19845"/>
  </r>
  <r>
    <s v="CNA30"/>
    <s v="Population aged 15 years and over"/>
    <s v="500"/>
    <s v="45 - 54 years"/>
    <s v="08"/>
    <s v="Service Workers"/>
    <s v="2"/>
    <s v="Female"/>
    <s v="2006"/>
    <s v="2006"/>
    <s v="Number"/>
    <n v="28472"/>
  </r>
  <r>
    <s v="CNA30"/>
    <s v="Population aged 15 years and over"/>
    <s v="500"/>
    <s v="45 - 54 years"/>
    <s v="08"/>
    <s v="Service Workers"/>
    <s v="2"/>
    <s v="Female"/>
    <s v="2011"/>
    <s v="2011"/>
    <s v="Number"/>
    <n v="36062"/>
  </r>
  <r>
    <s v="CNA30"/>
    <s v="Population aged 15 years and over"/>
    <s v="500"/>
    <s v="45 - 54 years"/>
    <s v="09"/>
    <s v="Other Workers"/>
    <s v="-"/>
    <s v="Both sexes"/>
    <s v="1991"/>
    <s v="1991"/>
    <s v="Number"/>
    <n v="19708"/>
  </r>
  <r>
    <s v="CNA30"/>
    <s v="Population aged 15 years and over"/>
    <s v="500"/>
    <s v="45 - 54 years"/>
    <s v="09"/>
    <s v="Other Workers"/>
    <s v="-"/>
    <s v="Both sexes"/>
    <s v="1996"/>
    <s v="1996"/>
    <s v="Number"/>
    <n v="19458"/>
  </r>
  <r>
    <s v="CNA30"/>
    <s v="Population aged 15 years and over"/>
    <s v="500"/>
    <s v="45 - 54 years"/>
    <s v="09"/>
    <s v="Other Workers"/>
    <s v="-"/>
    <s v="Both sexes"/>
    <s v="2002"/>
    <s v="2002"/>
    <s v="Number"/>
    <n v="37612"/>
  </r>
  <r>
    <s v="CNA30"/>
    <s v="Population aged 15 years and over"/>
    <s v="500"/>
    <s v="45 - 54 years"/>
    <s v="09"/>
    <s v="Other Workers"/>
    <s v="-"/>
    <s v="Both sexes"/>
    <s v="2006"/>
    <s v="2006"/>
    <s v="Number"/>
    <n v="40793"/>
  </r>
  <r>
    <s v="CNA30"/>
    <s v="Population aged 15 years and over"/>
    <s v="500"/>
    <s v="45 - 54 years"/>
    <s v="09"/>
    <s v="Other Workers"/>
    <s v="-"/>
    <s v="Both sexes"/>
    <s v="2011"/>
    <s v="2011"/>
    <s v="Number"/>
    <n v="47086"/>
  </r>
  <r>
    <s v="CNA30"/>
    <s v="Population aged 15 years and over"/>
    <s v="500"/>
    <s v="45 - 54 years"/>
    <s v="09"/>
    <s v="Other Workers"/>
    <s v="1"/>
    <s v="Male"/>
    <s v="1991"/>
    <s v="1991"/>
    <s v="Number"/>
    <n v="13812"/>
  </r>
  <r>
    <s v="CNA30"/>
    <s v="Population aged 15 years and over"/>
    <s v="500"/>
    <s v="45 - 54 years"/>
    <s v="09"/>
    <s v="Other Workers"/>
    <s v="1"/>
    <s v="Male"/>
    <s v="1996"/>
    <s v="1996"/>
    <s v="Number"/>
    <n v="11332"/>
  </r>
  <r>
    <s v="CNA30"/>
    <s v="Population aged 15 years and over"/>
    <s v="500"/>
    <s v="45 - 54 years"/>
    <s v="09"/>
    <s v="Other Workers"/>
    <s v="1"/>
    <s v="Male"/>
    <s v="2002"/>
    <s v="2002"/>
    <s v="Number"/>
    <n v="20859"/>
  </r>
  <r>
    <s v="CNA30"/>
    <s v="Population aged 15 years and over"/>
    <s v="500"/>
    <s v="45 - 54 years"/>
    <s v="09"/>
    <s v="Other Workers"/>
    <s v="1"/>
    <s v="Male"/>
    <s v="2006"/>
    <s v="2006"/>
    <s v="Number"/>
    <n v="22339"/>
  </r>
  <r>
    <s v="CNA30"/>
    <s v="Population aged 15 years and over"/>
    <s v="500"/>
    <s v="45 - 54 years"/>
    <s v="09"/>
    <s v="Other Workers"/>
    <s v="1"/>
    <s v="Male"/>
    <s v="2011"/>
    <s v="2011"/>
    <s v="Number"/>
    <n v="24863"/>
  </r>
  <r>
    <s v="CNA30"/>
    <s v="Population aged 15 years and over"/>
    <s v="500"/>
    <s v="45 - 54 years"/>
    <s v="09"/>
    <s v="Other Workers"/>
    <s v="2"/>
    <s v="Female"/>
    <s v="1991"/>
    <s v="1991"/>
    <s v="Number"/>
    <n v="5896"/>
  </r>
  <r>
    <s v="CNA30"/>
    <s v="Population aged 15 years and over"/>
    <s v="500"/>
    <s v="45 - 54 years"/>
    <s v="09"/>
    <s v="Other Workers"/>
    <s v="2"/>
    <s v="Female"/>
    <s v="1996"/>
    <s v="1996"/>
    <s v="Number"/>
    <n v="8126"/>
  </r>
  <r>
    <s v="CNA30"/>
    <s v="Population aged 15 years and over"/>
    <s v="500"/>
    <s v="45 - 54 years"/>
    <s v="09"/>
    <s v="Other Workers"/>
    <s v="2"/>
    <s v="Female"/>
    <s v="2002"/>
    <s v="2002"/>
    <s v="Number"/>
    <n v="16753"/>
  </r>
  <r>
    <s v="CNA30"/>
    <s v="Population aged 15 years and over"/>
    <s v="500"/>
    <s v="45 - 54 years"/>
    <s v="09"/>
    <s v="Other Workers"/>
    <s v="2"/>
    <s v="Female"/>
    <s v="2006"/>
    <s v="2006"/>
    <s v="Number"/>
    <n v="18454"/>
  </r>
  <r>
    <s v="CNA30"/>
    <s v="Population aged 15 years and over"/>
    <s v="500"/>
    <s v="45 - 54 years"/>
    <s v="09"/>
    <s v="Other Workers"/>
    <s v="2"/>
    <s v="Female"/>
    <s v="2011"/>
    <s v="2011"/>
    <s v="Number"/>
    <n v="22223"/>
  </r>
  <r>
    <s v="CNA30"/>
    <s v="Population aged 15 years and over"/>
    <s v="535"/>
    <s v="55 - 64 years"/>
    <s v="0"/>
    <s v="All Occupations"/>
    <s v="-"/>
    <s v="Both sexes"/>
    <s v="1991"/>
    <s v="1991"/>
    <s v="Number"/>
    <n v="125302"/>
  </r>
  <r>
    <s v="CNA30"/>
    <s v="Population aged 15 years and over"/>
    <s v="535"/>
    <s v="55 - 64 years"/>
    <s v="0"/>
    <s v="All Occupations"/>
    <s v="-"/>
    <s v="Both sexes"/>
    <s v="1996"/>
    <s v="1996"/>
    <s v="Number"/>
    <n v="135265"/>
  </r>
  <r>
    <s v="CNA30"/>
    <s v="Population aged 15 years and over"/>
    <s v="535"/>
    <s v="55 - 64 years"/>
    <s v="0"/>
    <s v="All Occupations"/>
    <s v="-"/>
    <s v="Both sexes"/>
    <s v="2002"/>
    <s v="2002"/>
    <s v="Number"/>
    <n v="177062"/>
  </r>
  <r>
    <s v="CNA30"/>
    <s v="Population aged 15 years and over"/>
    <s v="535"/>
    <s v="55 - 64 years"/>
    <s v="0"/>
    <s v="All Occupations"/>
    <s v="-"/>
    <s v="Both sexes"/>
    <s v="2006"/>
    <s v="2006"/>
    <s v="Number"/>
    <n v="228664"/>
  </r>
  <r>
    <s v="CNA30"/>
    <s v="Population aged 15 years and over"/>
    <s v="535"/>
    <s v="55 - 64 years"/>
    <s v="0"/>
    <s v="All Occupations"/>
    <s v="-"/>
    <s v="Both sexes"/>
    <s v="2011"/>
    <s v="2011"/>
    <s v="Number"/>
    <n v="276779"/>
  </r>
  <r>
    <s v="CNA30"/>
    <s v="Population aged 15 years and over"/>
    <s v="535"/>
    <s v="55 - 64 years"/>
    <s v="0"/>
    <s v="All Occupations"/>
    <s v="1"/>
    <s v="Male"/>
    <s v="1991"/>
    <s v="1991"/>
    <s v="Number"/>
    <n v="96748"/>
  </r>
  <r>
    <s v="CNA30"/>
    <s v="Population aged 15 years and over"/>
    <s v="535"/>
    <s v="55 - 64 years"/>
    <s v="0"/>
    <s v="All Occupations"/>
    <s v="1"/>
    <s v="Male"/>
    <s v="1996"/>
    <s v="1996"/>
    <s v="Number"/>
    <n v="100954"/>
  </r>
  <r>
    <s v="CNA30"/>
    <s v="Population aged 15 years and over"/>
    <s v="535"/>
    <s v="55 - 64 years"/>
    <s v="0"/>
    <s v="All Occupations"/>
    <s v="1"/>
    <s v="Male"/>
    <s v="2002"/>
    <s v="2002"/>
    <s v="Number"/>
    <n v="120407"/>
  </r>
  <r>
    <s v="CNA30"/>
    <s v="Population aged 15 years and over"/>
    <s v="535"/>
    <s v="55 - 64 years"/>
    <s v="0"/>
    <s v="All Occupations"/>
    <s v="1"/>
    <s v="Male"/>
    <s v="2006"/>
    <s v="2006"/>
    <s v="Number"/>
    <n v="144847"/>
  </r>
  <r>
    <s v="CNA30"/>
    <s v="Population aged 15 years and over"/>
    <s v="535"/>
    <s v="55 - 64 years"/>
    <s v="0"/>
    <s v="All Occupations"/>
    <s v="1"/>
    <s v="Male"/>
    <s v="2011"/>
    <s v="2011"/>
    <s v="Number"/>
    <n v="163795"/>
  </r>
  <r>
    <s v="CNA30"/>
    <s v="Population aged 15 years and over"/>
    <s v="535"/>
    <s v="55 - 64 years"/>
    <s v="0"/>
    <s v="All Occupations"/>
    <s v="2"/>
    <s v="Female"/>
    <s v="1991"/>
    <s v="1991"/>
    <s v="Number"/>
    <n v="28554"/>
  </r>
  <r>
    <s v="CNA30"/>
    <s v="Population aged 15 years and over"/>
    <s v="535"/>
    <s v="55 - 64 years"/>
    <s v="0"/>
    <s v="All Occupations"/>
    <s v="2"/>
    <s v="Female"/>
    <s v="1996"/>
    <s v="1996"/>
    <s v="Number"/>
    <n v="34311"/>
  </r>
  <r>
    <s v="CNA30"/>
    <s v="Population aged 15 years and over"/>
    <s v="535"/>
    <s v="55 - 64 years"/>
    <s v="0"/>
    <s v="All Occupations"/>
    <s v="2"/>
    <s v="Female"/>
    <s v="2002"/>
    <s v="2002"/>
    <s v="Number"/>
    <n v="56655"/>
  </r>
  <r>
    <s v="CNA30"/>
    <s v="Population aged 15 years and over"/>
    <s v="535"/>
    <s v="55 - 64 years"/>
    <s v="0"/>
    <s v="All Occupations"/>
    <s v="2"/>
    <s v="Female"/>
    <s v="2006"/>
    <s v="2006"/>
    <s v="Number"/>
    <n v="83817"/>
  </r>
  <r>
    <s v="CNA30"/>
    <s v="Population aged 15 years and over"/>
    <s v="535"/>
    <s v="55 - 64 years"/>
    <s v="0"/>
    <s v="All Occupations"/>
    <s v="2"/>
    <s v="Female"/>
    <s v="2011"/>
    <s v="2011"/>
    <s v="Number"/>
    <n v="112984"/>
  </r>
  <r>
    <s v="CNA30"/>
    <s v="Population aged 15 years and over"/>
    <s v="535"/>
    <s v="55 - 64 years"/>
    <s v="01"/>
    <s v="Farming, Fishing and Forestry Workers"/>
    <s v="-"/>
    <s v="Both sexes"/>
    <s v="1991"/>
    <s v="1991"/>
    <s v="Number"/>
    <n v="33477"/>
  </r>
  <r>
    <s v="CNA30"/>
    <s v="Population aged 15 years and over"/>
    <s v="535"/>
    <s v="55 - 64 years"/>
    <s v="01"/>
    <s v="Farming, Fishing and Forestry Workers"/>
    <s v="-"/>
    <s v="Both sexes"/>
    <s v="1996"/>
    <s v="1996"/>
    <s v="Number"/>
    <n v="25846"/>
  </r>
  <r>
    <s v="CNA30"/>
    <s v="Population aged 15 years and over"/>
    <s v="535"/>
    <s v="55 - 64 years"/>
    <s v="01"/>
    <s v="Farming, Fishing and Forestry Workers"/>
    <s v="-"/>
    <s v="Both sexes"/>
    <s v="2002"/>
    <s v="2002"/>
    <s v="Number"/>
    <n v="19632"/>
  </r>
  <r>
    <s v="CNA30"/>
    <s v="Population aged 15 years and over"/>
    <s v="535"/>
    <s v="55 - 64 years"/>
    <s v="01"/>
    <s v="Farming, Fishing and Forestry Workers"/>
    <s v="-"/>
    <s v="Both sexes"/>
    <s v="2006"/>
    <s v="2006"/>
    <s v="Number"/>
    <n v="20574"/>
  </r>
  <r>
    <s v="CNA30"/>
    <s v="Population aged 15 years and over"/>
    <s v="535"/>
    <s v="55 - 64 years"/>
    <s v="01"/>
    <s v="Farming, Fishing and Forestry Workers"/>
    <s v="-"/>
    <s v="Both sexes"/>
    <s v="2011"/>
    <s v="2011"/>
    <s v="Number"/>
    <n v="23654"/>
  </r>
  <r>
    <s v="CNA30"/>
    <s v="Population aged 15 years and over"/>
    <s v="535"/>
    <s v="55 - 64 years"/>
    <s v="01"/>
    <s v="Farming, Fishing and Forestry Workers"/>
    <s v="1"/>
    <s v="Male"/>
    <s v="1991"/>
    <s v="1991"/>
    <s v="Number"/>
    <n v="29627"/>
  </r>
  <r>
    <s v="CNA30"/>
    <s v="Population aged 15 years and over"/>
    <s v="535"/>
    <s v="55 - 64 years"/>
    <s v="01"/>
    <s v="Farming, Fishing and Forestry Workers"/>
    <s v="1"/>
    <s v="Male"/>
    <s v="1996"/>
    <s v="1996"/>
    <s v="Number"/>
    <n v="23343"/>
  </r>
  <r>
    <s v="CNA30"/>
    <s v="Population aged 15 years and over"/>
    <s v="535"/>
    <s v="55 - 64 years"/>
    <s v="01"/>
    <s v="Farming, Fishing and Forestry Workers"/>
    <s v="1"/>
    <s v="Male"/>
    <s v="2002"/>
    <s v="2002"/>
    <s v="Number"/>
    <n v="18336"/>
  </r>
  <r>
    <s v="CNA30"/>
    <s v="Population aged 15 years and over"/>
    <s v="535"/>
    <s v="55 - 64 years"/>
    <s v="01"/>
    <s v="Farming, Fishing and Forestry Workers"/>
    <s v="1"/>
    <s v="Male"/>
    <s v="2006"/>
    <s v="2006"/>
    <s v="Number"/>
    <n v="18849"/>
  </r>
  <r>
    <s v="CNA30"/>
    <s v="Population aged 15 years and over"/>
    <s v="535"/>
    <s v="55 - 64 years"/>
    <s v="01"/>
    <s v="Farming, Fishing and Forestry Workers"/>
    <s v="1"/>
    <s v="Male"/>
    <s v="2011"/>
    <s v="2011"/>
    <s v="Number"/>
    <n v="21103"/>
  </r>
  <r>
    <s v="CNA30"/>
    <s v="Population aged 15 years and over"/>
    <s v="535"/>
    <s v="55 - 64 years"/>
    <s v="01"/>
    <s v="Farming, Fishing and Forestry Workers"/>
    <s v="2"/>
    <s v="Female"/>
    <s v="1991"/>
    <s v="1991"/>
    <s v="Number"/>
    <n v="3850"/>
  </r>
  <r>
    <s v="CNA30"/>
    <s v="Population aged 15 years and over"/>
    <s v="535"/>
    <s v="55 - 64 years"/>
    <s v="01"/>
    <s v="Farming, Fishing and Forestry Workers"/>
    <s v="2"/>
    <s v="Female"/>
    <s v="1996"/>
    <s v="1996"/>
    <s v="Number"/>
    <n v="2503"/>
  </r>
  <r>
    <s v="CNA30"/>
    <s v="Population aged 15 years and over"/>
    <s v="535"/>
    <s v="55 - 64 years"/>
    <s v="01"/>
    <s v="Farming, Fishing and Forestry Workers"/>
    <s v="2"/>
    <s v="Female"/>
    <s v="2002"/>
    <s v="2002"/>
    <s v="Number"/>
    <n v="1296"/>
  </r>
  <r>
    <s v="CNA30"/>
    <s v="Population aged 15 years and over"/>
    <s v="535"/>
    <s v="55 - 64 years"/>
    <s v="01"/>
    <s v="Farming, Fishing and Forestry Workers"/>
    <s v="2"/>
    <s v="Female"/>
    <s v="2006"/>
    <s v="2006"/>
    <s v="Number"/>
    <n v="1725"/>
  </r>
  <r>
    <s v="CNA30"/>
    <s v="Population aged 15 years and over"/>
    <s v="535"/>
    <s v="55 - 64 years"/>
    <s v="01"/>
    <s v="Farming, Fishing and Forestry Workers"/>
    <s v="2"/>
    <s v="Female"/>
    <s v="2011"/>
    <s v="2011"/>
    <s v="Number"/>
    <n v="2551"/>
  </r>
  <r>
    <s v="CNA30"/>
    <s v="Population aged 15 years and over"/>
    <s v="535"/>
    <s v="55 - 64 years"/>
    <s v="02"/>
    <s v="Manufacturing Workers"/>
    <s v="-"/>
    <s v="Both sexes"/>
    <s v="1991"/>
    <s v="1991"/>
    <s v="Number"/>
    <n v="12759"/>
  </r>
  <r>
    <s v="CNA30"/>
    <s v="Population aged 15 years and over"/>
    <s v="535"/>
    <s v="55 - 64 years"/>
    <s v="02"/>
    <s v="Manufacturing Workers"/>
    <s v="-"/>
    <s v="Both sexes"/>
    <s v="1996"/>
    <s v="1996"/>
    <s v="Number"/>
    <n v="15426"/>
  </r>
  <r>
    <s v="CNA30"/>
    <s v="Population aged 15 years and over"/>
    <s v="535"/>
    <s v="55 - 64 years"/>
    <s v="02"/>
    <s v="Manufacturing Workers"/>
    <s v="-"/>
    <s v="Both sexes"/>
    <s v="2002"/>
    <s v="2002"/>
    <s v="Number"/>
    <n v="17139"/>
  </r>
  <r>
    <s v="CNA30"/>
    <s v="Population aged 15 years and over"/>
    <s v="535"/>
    <s v="55 - 64 years"/>
    <s v="02"/>
    <s v="Manufacturing Workers"/>
    <s v="-"/>
    <s v="Both sexes"/>
    <s v="2006"/>
    <s v="2006"/>
    <s v="Number"/>
    <n v="22279"/>
  </r>
  <r>
    <s v="CNA30"/>
    <s v="Population aged 15 years and over"/>
    <s v="535"/>
    <s v="55 - 64 years"/>
    <s v="02"/>
    <s v="Manufacturing Workers"/>
    <s v="-"/>
    <s v="Both sexes"/>
    <s v="2011"/>
    <s v="2011"/>
    <s v="Number"/>
    <n v="24103"/>
  </r>
  <r>
    <s v="CNA30"/>
    <s v="Population aged 15 years and over"/>
    <s v="535"/>
    <s v="55 - 64 years"/>
    <s v="02"/>
    <s v="Manufacturing Workers"/>
    <s v="1"/>
    <s v="Male"/>
    <s v="1991"/>
    <s v="1991"/>
    <s v="Number"/>
    <n v="10935"/>
  </r>
  <r>
    <s v="CNA30"/>
    <s v="Population aged 15 years and over"/>
    <s v="535"/>
    <s v="55 - 64 years"/>
    <s v="02"/>
    <s v="Manufacturing Workers"/>
    <s v="1"/>
    <s v="Male"/>
    <s v="1996"/>
    <s v="1996"/>
    <s v="Number"/>
    <n v="13540"/>
  </r>
  <r>
    <s v="CNA30"/>
    <s v="Population aged 15 years and over"/>
    <s v="535"/>
    <s v="55 - 64 years"/>
    <s v="02"/>
    <s v="Manufacturing Workers"/>
    <s v="1"/>
    <s v="Male"/>
    <s v="2002"/>
    <s v="2002"/>
    <s v="Number"/>
    <n v="14766"/>
  </r>
  <r>
    <s v="CNA30"/>
    <s v="Population aged 15 years and over"/>
    <s v="535"/>
    <s v="55 - 64 years"/>
    <s v="02"/>
    <s v="Manufacturing Workers"/>
    <s v="1"/>
    <s v="Male"/>
    <s v="2006"/>
    <s v="2006"/>
    <s v="Number"/>
    <n v="19033"/>
  </r>
  <r>
    <s v="CNA30"/>
    <s v="Population aged 15 years and over"/>
    <s v="535"/>
    <s v="55 - 64 years"/>
    <s v="02"/>
    <s v="Manufacturing Workers"/>
    <s v="1"/>
    <s v="Male"/>
    <s v="2011"/>
    <s v="2011"/>
    <s v="Number"/>
    <n v="20616"/>
  </r>
  <r>
    <s v="CNA30"/>
    <s v="Population aged 15 years and over"/>
    <s v="535"/>
    <s v="55 - 64 years"/>
    <s v="02"/>
    <s v="Manufacturing Workers"/>
    <s v="2"/>
    <s v="Female"/>
    <s v="1991"/>
    <s v="1991"/>
    <s v="Number"/>
    <n v="1824"/>
  </r>
  <r>
    <s v="CNA30"/>
    <s v="Population aged 15 years and over"/>
    <s v="535"/>
    <s v="55 - 64 years"/>
    <s v="02"/>
    <s v="Manufacturing Workers"/>
    <s v="2"/>
    <s v="Female"/>
    <s v="1996"/>
    <s v="1996"/>
    <s v="Number"/>
    <n v="1886"/>
  </r>
  <r>
    <s v="CNA30"/>
    <s v="Population aged 15 years and over"/>
    <s v="535"/>
    <s v="55 - 64 years"/>
    <s v="02"/>
    <s v="Manufacturing Workers"/>
    <s v="2"/>
    <s v="Female"/>
    <s v="2002"/>
    <s v="2002"/>
    <s v="Number"/>
    <n v="2373"/>
  </r>
  <r>
    <s v="CNA30"/>
    <s v="Population aged 15 years and over"/>
    <s v="535"/>
    <s v="55 - 64 years"/>
    <s v="02"/>
    <s v="Manufacturing Workers"/>
    <s v="2"/>
    <s v="Female"/>
    <s v="2006"/>
    <s v="2006"/>
    <s v="Number"/>
    <n v="3246"/>
  </r>
  <r>
    <s v="CNA30"/>
    <s v="Population aged 15 years and over"/>
    <s v="535"/>
    <s v="55 - 64 years"/>
    <s v="02"/>
    <s v="Manufacturing Workers"/>
    <s v="2"/>
    <s v="Female"/>
    <s v="2011"/>
    <s v="2011"/>
    <s v="Number"/>
    <n v="3487"/>
  </r>
  <r>
    <s v="CNA30"/>
    <s v="Population aged 15 years and over"/>
    <s v="535"/>
    <s v="55 - 64 years"/>
    <s v="03"/>
    <s v="Building and Construction Workers"/>
    <s v="-"/>
    <s v="Both sexes"/>
    <s v="1991"/>
    <s v="1991"/>
    <s v="Number"/>
    <n v="8328"/>
  </r>
  <r>
    <s v="CNA30"/>
    <s v="Population aged 15 years and over"/>
    <s v="535"/>
    <s v="55 - 64 years"/>
    <s v="03"/>
    <s v="Building and Construction Workers"/>
    <s v="-"/>
    <s v="Both sexes"/>
    <s v="1996"/>
    <s v="1996"/>
    <s v="Number"/>
    <n v="10841"/>
  </r>
  <r>
    <s v="CNA30"/>
    <s v="Population aged 15 years and over"/>
    <s v="535"/>
    <s v="55 - 64 years"/>
    <s v="03"/>
    <s v="Building and Construction Workers"/>
    <s v="-"/>
    <s v="Both sexes"/>
    <s v="2002"/>
    <s v="2002"/>
    <s v="Number"/>
    <n v="13877"/>
  </r>
  <r>
    <s v="CNA30"/>
    <s v="Population aged 15 years and over"/>
    <s v="535"/>
    <s v="55 - 64 years"/>
    <s v="03"/>
    <s v="Building and Construction Workers"/>
    <s v="-"/>
    <s v="Both sexes"/>
    <s v="2006"/>
    <s v="2006"/>
    <s v="Number"/>
    <n v="18501"/>
  </r>
  <r>
    <s v="CNA30"/>
    <s v="Population aged 15 years and over"/>
    <s v="535"/>
    <s v="55 - 64 years"/>
    <s v="03"/>
    <s v="Building and Construction Workers"/>
    <s v="-"/>
    <s v="Both sexes"/>
    <s v="2011"/>
    <s v="2011"/>
    <s v="Number"/>
    <n v="19657"/>
  </r>
  <r>
    <s v="CNA30"/>
    <s v="Population aged 15 years and over"/>
    <s v="535"/>
    <s v="55 - 64 years"/>
    <s v="03"/>
    <s v="Building and Construction Workers"/>
    <s v="1"/>
    <s v="Male"/>
    <s v="1991"/>
    <s v="1991"/>
    <s v="Number"/>
    <n v="8251"/>
  </r>
  <r>
    <s v="CNA30"/>
    <s v="Population aged 15 years and over"/>
    <s v="535"/>
    <s v="55 - 64 years"/>
    <s v="03"/>
    <s v="Building and Construction Workers"/>
    <s v="1"/>
    <s v="Male"/>
    <s v="1996"/>
    <s v="1996"/>
    <s v="Number"/>
    <n v="10750"/>
  </r>
  <r>
    <s v="CNA30"/>
    <s v="Population aged 15 years and over"/>
    <s v="535"/>
    <s v="55 - 64 years"/>
    <s v="03"/>
    <s v="Building and Construction Workers"/>
    <s v="1"/>
    <s v="Male"/>
    <s v="2002"/>
    <s v="2002"/>
    <s v="Number"/>
    <n v="13750"/>
  </r>
  <r>
    <s v="CNA30"/>
    <s v="Population aged 15 years and over"/>
    <s v="535"/>
    <s v="55 - 64 years"/>
    <s v="03"/>
    <s v="Building and Construction Workers"/>
    <s v="1"/>
    <s v="Male"/>
    <s v="2006"/>
    <s v="2006"/>
    <s v="Number"/>
    <n v="18249"/>
  </r>
  <r>
    <s v="CNA30"/>
    <s v="Population aged 15 years and over"/>
    <s v="535"/>
    <s v="55 - 64 years"/>
    <s v="03"/>
    <s v="Building and Construction Workers"/>
    <s v="1"/>
    <s v="Male"/>
    <s v="2011"/>
    <s v="2011"/>
    <s v="Number"/>
    <n v="19350"/>
  </r>
  <r>
    <s v="CNA30"/>
    <s v="Population aged 15 years and over"/>
    <s v="535"/>
    <s v="55 - 64 years"/>
    <s v="03"/>
    <s v="Building and Construction Workers"/>
    <s v="2"/>
    <s v="Female"/>
    <s v="1991"/>
    <s v="1991"/>
    <s v="Number"/>
    <n v="77"/>
  </r>
  <r>
    <s v="CNA30"/>
    <s v="Population aged 15 years and over"/>
    <s v="535"/>
    <s v="55 - 64 years"/>
    <s v="03"/>
    <s v="Building and Construction Workers"/>
    <s v="2"/>
    <s v="Female"/>
    <s v="1996"/>
    <s v="1996"/>
    <s v="Number"/>
    <n v="91"/>
  </r>
  <r>
    <s v="CNA30"/>
    <s v="Population aged 15 years and over"/>
    <s v="535"/>
    <s v="55 - 64 years"/>
    <s v="03"/>
    <s v="Building and Construction Workers"/>
    <s v="2"/>
    <s v="Female"/>
    <s v="2002"/>
    <s v="2002"/>
    <s v="Number"/>
    <n v="127"/>
  </r>
  <r>
    <s v="CNA30"/>
    <s v="Population aged 15 years and over"/>
    <s v="535"/>
    <s v="55 - 64 years"/>
    <s v="03"/>
    <s v="Building and Construction Workers"/>
    <s v="2"/>
    <s v="Female"/>
    <s v="2006"/>
    <s v="2006"/>
    <s v="Number"/>
    <n v="252"/>
  </r>
  <r>
    <s v="CNA30"/>
    <s v="Population aged 15 years and over"/>
    <s v="535"/>
    <s v="55 - 64 years"/>
    <s v="03"/>
    <s v="Building and Construction Workers"/>
    <s v="2"/>
    <s v="Female"/>
    <s v="2011"/>
    <s v="2011"/>
    <s v="Number"/>
    <n v="307"/>
  </r>
  <r>
    <s v="CNA30"/>
    <s v="Population aged 15 years and over"/>
    <s v="535"/>
    <s v="55 - 64 years"/>
    <s v="04"/>
    <s v="Clerical, Managing and Government Workers"/>
    <s v="-"/>
    <s v="Both sexes"/>
    <s v="1991"/>
    <s v="1991"/>
    <s v="Number"/>
    <n v="13359"/>
  </r>
  <r>
    <s v="CNA30"/>
    <s v="Population aged 15 years and over"/>
    <s v="535"/>
    <s v="55 - 64 years"/>
    <s v="04"/>
    <s v="Clerical, Managing and Government Workers"/>
    <s v="-"/>
    <s v="Both sexes"/>
    <s v="1996"/>
    <s v="1996"/>
    <s v="Number"/>
    <n v="16734"/>
  </r>
  <r>
    <s v="CNA30"/>
    <s v="Population aged 15 years and over"/>
    <s v="535"/>
    <s v="55 - 64 years"/>
    <s v="04"/>
    <s v="Clerical, Managing and Government Workers"/>
    <s v="-"/>
    <s v="Both sexes"/>
    <s v="2002"/>
    <s v="2002"/>
    <s v="Number"/>
    <n v="24927"/>
  </r>
  <r>
    <s v="CNA30"/>
    <s v="Population aged 15 years and over"/>
    <s v="535"/>
    <s v="55 - 64 years"/>
    <s v="04"/>
    <s v="Clerical, Managing and Government Workers"/>
    <s v="-"/>
    <s v="Both sexes"/>
    <s v="2006"/>
    <s v="2006"/>
    <s v="Number"/>
    <n v="35388"/>
  </r>
  <r>
    <s v="CNA30"/>
    <s v="Population aged 15 years and over"/>
    <s v="535"/>
    <s v="55 - 64 years"/>
    <s v="04"/>
    <s v="Clerical, Managing and Government Workers"/>
    <s v="-"/>
    <s v="Both sexes"/>
    <s v="2011"/>
    <s v="2011"/>
    <s v="Number"/>
    <n v="48053"/>
  </r>
  <r>
    <s v="CNA30"/>
    <s v="Population aged 15 years and over"/>
    <s v="535"/>
    <s v="55 - 64 years"/>
    <s v="04"/>
    <s v="Clerical, Managing and Government Workers"/>
    <s v="1"/>
    <s v="Male"/>
    <s v="1991"/>
    <s v="1991"/>
    <s v="Number"/>
    <n v="8436"/>
  </r>
  <r>
    <s v="CNA30"/>
    <s v="Population aged 15 years and over"/>
    <s v="535"/>
    <s v="55 - 64 years"/>
    <s v="04"/>
    <s v="Clerical, Managing and Government Workers"/>
    <s v="1"/>
    <s v="Male"/>
    <s v="1996"/>
    <s v="1996"/>
    <s v="Number"/>
    <n v="10338"/>
  </r>
  <r>
    <s v="CNA30"/>
    <s v="Population aged 15 years and over"/>
    <s v="535"/>
    <s v="55 - 64 years"/>
    <s v="04"/>
    <s v="Clerical, Managing and Government Workers"/>
    <s v="1"/>
    <s v="Male"/>
    <s v="2002"/>
    <s v="2002"/>
    <s v="Number"/>
    <n v="13224"/>
  </r>
  <r>
    <s v="CNA30"/>
    <s v="Population aged 15 years and over"/>
    <s v="535"/>
    <s v="55 - 64 years"/>
    <s v="04"/>
    <s v="Clerical, Managing and Government Workers"/>
    <s v="1"/>
    <s v="Male"/>
    <s v="2006"/>
    <s v="2006"/>
    <s v="Number"/>
    <n v="15974"/>
  </r>
  <r>
    <s v="CNA30"/>
    <s v="Population aged 15 years and over"/>
    <s v="535"/>
    <s v="55 - 64 years"/>
    <s v="04"/>
    <s v="Clerical, Managing and Government Workers"/>
    <s v="1"/>
    <s v="Male"/>
    <s v="2011"/>
    <s v="2011"/>
    <s v="Number"/>
    <n v="19295"/>
  </r>
  <r>
    <s v="CNA30"/>
    <s v="Population aged 15 years and over"/>
    <s v="535"/>
    <s v="55 - 64 years"/>
    <s v="04"/>
    <s v="Clerical, Managing and Government Workers"/>
    <s v="2"/>
    <s v="Female"/>
    <s v="1991"/>
    <s v="1991"/>
    <s v="Number"/>
    <n v="4923"/>
  </r>
  <r>
    <s v="CNA30"/>
    <s v="Population aged 15 years and over"/>
    <s v="535"/>
    <s v="55 - 64 years"/>
    <s v="04"/>
    <s v="Clerical, Managing and Government Workers"/>
    <s v="2"/>
    <s v="Female"/>
    <s v="1996"/>
    <s v="1996"/>
    <s v="Number"/>
    <n v="6396"/>
  </r>
  <r>
    <s v="CNA30"/>
    <s v="Population aged 15 years and over"/>
    <s v="535"/>
    <s v="55 - 64 years"/>
    <s v="04"/>
    <s v="Clerical, Managing and Government Workers"/>
    <s v="2"/>
    <s v="Female"/>
    <s v="2002"/>
    <s v="2002"/>
    <s v="Number"/>
    <n v="11703"/>
  </r>
  <r>
    <s v="CNA30"/>
    <s v="Population aged 15 years and over"/>
    <s v="535"/>
    <s v="55 - 64 years"/>
    <s v="04"/>
    <s v="Clerical, Managing and Government Workers"/>
    <s v="2"/>
    <s v="Female"/>
    <s v="2006"/>
    <s v="2006"/>
    <s v="Number"/>
    <n v="19414"/>
  </r>
  <r>
    <s v="CNA30"/>
    <s v="Population aged 15 years and over"/>
    <s v="535"/>
    <s v="55 - 64 years"/>
    <s v="04"/>
    <s v="Clerical, Managing and Government Workers"/>
    <s v="2"/>
    <s v="Female"/>
    <s v="2011"/>
    <s v="2011"/>
    <s v="Number"/>
    <n v="28758"/>
  </r>
  <r>
    <s v="CNA30"/>
    <s v="Population aged 15 years and over"/>
    <s v="535"/>
    <s v="55 - 64 years"/>
    <s v="05"/>
    <s v="Communication and Transport Workers"/>
    <s v="-"/>
    <s v="Both sexes"/>
    <s v="1991"/>
    <s v="1991"/>
    <s v="Number"/>
    <n v="9382"/>
  </r>
  <r>
    <s v="CNA30"/>
    <s v="Population aged 15 years and over"/>
    <s v="535"/>
    <s v="55 - 64 years"/>
    <s v="05"/>
    <s v="Communication and Transport Workers"/>
    <s v="-"/>
    <s v="Both sexes"/>
    <s v="1996"/>
    <s v="1996"/>
    <s v="Number"/>
    <n v="10618"/>
  </r>
  <r>
    <s v="CNA30"/>
    <s v="Population aged 15 years and over"/>
    <s v="535"/>
    <s v="55 - 64 years"/>
    <s v="05"/>
    <s v="Communication and Transport Workers"/>
    <s v="-"/>
    <s v="Both sexes"/>
    <s v="2002"/>
    <s v="2002"/>
    <s v="Number"/>
    <n v="14300"/>
  </r>
  <r>
    <s v="CNA30"/>
    <s v="Population aged 15 years and over"/>
    <s v="535"/>
    <s v="55 - 64 years"/>
    <s v="05"/>
    <s v="Communication and Transport Workers"/>
    <s v="-"/>
    <s v="Both sexes"/>
    <s v="2006"/>
    <s v="2006"/>
    <s v="Number"/>
    <n v="17481"/>
  </r>
  <r>
    <s v="CNA30"/>
    <s v="Population aged 15 years and over"/>
    <s v="535"/>
    <s v="55 - 64 years"/>
    <s v="05"/>
    <s v="Communication and Transport Workers"/>
    <s v="-"/>
    <s v="Both sexes"/>
    <s v="2011"/>
    <s v="2011"/>
    <s v="Number"/>
    <n v="19492"/>
  </r>
  <r>
    <s v="CNA30"/>
    <s v="Population aged 15 years and over"/>
    <s v="535"/>
    <s v="55 - 64 years"/>
    <s v="05"/>
    <s v="Communication and Transport Workers"/>
    <s v="1"/>
    <s v="Male"/>
    <s v="1991"/>
    <s v="1991"/>
    <s v="Number"/>
    <n v="9043"/>
  </r>
  <r>
    <s v="CNA30"/>
    <s v="Population aged 15 years and over"/>
    <s v="535"/>
    <s v="55 - 64 years"/>
    <s v="05"/>
    <s v="Communication and Transport Workers"/>
    <s v="1"/>
    <s v="Male"/>
    <s v="1996"/>
    <s v="1996"/>
    <s v="Number"/>
    <n v="10294"/>
  </r>
  <r>
    <s v="CNA30"/>
    <s v="Population aged 15 years and over"/>
    <s v="535"/>
    <s v="55 - 64 years"/>
    <s v="05"/>
    <s v="Communication and Transport Workers"/>
    <s v="1"/>
    <s v="Male"/>
    <s v="2002"/>
    <s v="2002"/>
    <s v="Number"/>
    <n v="13661"/>
  </r>
  <r>
    <s v="CNA30"/>
    <s v="Population aged 15 years and over"/>
    <s v="535"/>
    <s v="55 - 64 years"/>
    <s v="05"/>
    <s v="Communication and Transport Workers"/>
    <s v="1"/>
    <s v="Male"/>
    <s v="2006"/>
    <s v="2006"/>
    <s v="Number"/>
    <n v="16355"/>
  </r>
  <r>
    <s v="CNA30"/>
    <s v="Population aged 15 years and over"/>
    <s v="535"/>
    <s v="55 - 64 years"/>
    <s v="05"/>
    <s v="Communication and Transport Workers"/>
    <s v="1"/>
    <s v="Male"/>
    <s v="2011"/>
    <s v="2011"/>
    <s v="Number"/>
    <n v="18234"/>
  </r>
  <r>
    <s v="CNA30"/>
    <s v="Population aged 15 years and over"/>
    <s v="535"/>
    <s v="55 - 64 years"/>
    <s v="05"/>
    <s v="Communication and Transport Workers"/>
    <s v="2"/>
    <s v="Female"/>
    <s v="1991"/>
    <s v="1991"/>
    <s v="Number"/>
    <n v="339"/>
  </r>
  <r>
    <s v="CNA30"/>
    <s v="Population aged 15 years and over"/>
    <s v="535"/>
    <s v="55 - 64 years"/>
    <s v="05"/>
    <s v="Communication and Transport Workers"/>
    <s v="2"/>
    <s v="Female"/>
    <s v="1996"/>
    <s v="1996"/>
    <s v="Number"/>
    <n v="324"/>
  </r>
  <r>
    <s v="CNA30"/>
    <s v="Population aged 15 years and over"/>
    <s v="535"/>
    <s v="55 - 64 years"/>
    <s v="05"/>
    <s v="Communication and Transport Workers"/>
    <s v="2"/>
    <s v="Female"/>
    <s v="2002"/>
    <s v="2002"/>
    <s v="Number"/>
    <n v="639"/>
  </r>
  <r>
    <s v="CNA30"/>
    <s v="Population aged 15 years and over"/>
    <s v="535"/>
    <s v="55 - 64 years"/>
    <s v="05"/>
    <s v="Communication and Transport Workers"/>
    <s v="2"/>
    <s v="Female"/>
    <s v="2006"/>
    <s v="2006"/>
    <s v="Number"/>
    <n v="1126"/>
  </r>
  <r>
    <s v="CNA30"/>
    <s v="Population aged 15 years and over"/>
    <s v="535"/>
    <s v="55 - 64 years"/>
    <s v="05"/>
    <s v="Communication and Transport Workers"/>
    <s v="2"/>
    <s v="Female"/>
    <s v="2011"/>
    <s v="2011"/>
    <s v="Number"/>
    <n v="1258"/>
  </r>
  <r>
    <s v="CNA30"/>
    <s v="Population aged 15 years and over"/>
    <s v="535"/>
    <s v="55 - 64 years"/>
    <s v="06"/>
    <s v="Sales and Commerce Workers"/>
    <s v="-"/>
    <s v="Both sexes"/>
    <s v="1991"/>
    <s v="1991"/>
    <s v="Number"/>
    <n v="13182"/>
  </r>
  <r>
    <s v="CNA30"/>
    <s v="Population aged 15 years and over"/>
    <s v="535"/>
    <s v="55 - 64 years"/>
    <s v="06"/>
    <s v="Sales and Commerce Workers"/>
    <s v="-"/>
    <s v="Both sexes"/>
    <s v="1996"/>
    <s v="1996"/>
    <s v="Number"/>
    <n v="14562"/>
  </r>
  <r>
    <s v="CNA30"/>
    <s v="Population aged 15 years and over"/>
    <s v="535"/>
    <s v="55 - 64 years"/>
    <s v="06"/>
    <s v="Sales and Commerce Workers"/>
    <s v="-"/>
    <s v="Both sexes"/>
    <s v="2002"/>
    <s v="2002"/>
    <s v="Number"/>
    <n v="19831"/>
  </r>
  <r>
    <s v="CNA30"/>
    <s v="Population aged 15 years and over"/>
    <s v="535"/>
    <s v="55 - 64 years"/>
    <s v="06"/>
    <s v="Sales and Commerce Workers"/>
    <s v="-"/>
    <s v="Both sexes"/>
    <s v="2006"/>
    <s v="2006"/>
    <s v="Number"/>
    <n v="25628"/>
  </r>
  <r>
    <s v="CNA30"/>
    <s v="Population aged 15 years and over"/>
    <s v="535"/>
    <s v="55 - 64 years"/>
    <s v="06"/>
    <s v="Sales and Commerce Workers"/>
    <s v="-"/>
    <s v="Both sexes"/>
    <s v="2011"/>
    <s v="2011"/>
    <s v="Number"/>
    <n v="31229"/>
  </r>
  <r>
    <s v="CNA30"/>
    <s v="Population aged 15 years and over"/>
    <s v="535"/>
    <s v="55 - 64 years"/>
    <s v="06"/>
    <s v="Sales and Commerce Workers"/>
    <s v="1"/>
    <s v="Male"/>
    <s v="1991"/>
    <s v="1991"/>
    <s v="Number"/>
    <n v="9462"/>
  </r>
  <r>
    <s v="CNA30"/>
    <s v="Population aged 15 years and over"/>
    <s v="535"/>
    <s v="55 - 64 years"/>
    <s v="06"/>
    <s v="Sales and Commerce Workers"/>
    <s v="1"/>
    <s v="Male"/>
    <s v="1996"/>
    <s v="1996"/>
    <s v="Number"/>
    <n v="10257"/>
  </r>
  <r>
    <s v="CNA30"/>
    <s v="Population aged 15 years and over"/>
    <s v="535"/>
    <s v="55 - 64 years"/>
    <s v="06"/>
    <s v="Sales and Commerce Workers"/>
    <s v="1"/>
    <s v="Male"/>
    <s v="2002"/>
    <s v="2002"/>
    <s v="Number"/>
    <n v="12703"/>
  </r>
  <r>
    <s v="CNA30"/>
    <s v="Population aged 15 years and over"/>
    <s v="535"/>
    <s v="55 - 64 years"/>
    <s v="06"/>
    <s v="Sales and Commerce Workers"/>
    <s v="1"/>
    <s v="Male"/>
    <s v="2006"/>
    <s v="2006"/>
    <s v="Number"/>
    <n v="14872"/>
  </r>
  <r>
    <s v="CNA30"/>
    <s v="Population aged 15 years and over"/>
    <s v="535"/>
    <s v="55 - 64 years"/>
    <s v="06"/>
    <s v="Sales and Commerce Workers"/>
    <s v="1"/>
    <s v="Male"/>
    <s v="2011"/>
    <s v="2011"/>
    <s v="Number"/>
    <n v="16423"/>
  </r>
  <r>
    <s v="CNA30"/>
    <s v="Population aged 15 years and over"/>
    <s v="535"/>
    <s v="55 - 64 years"/>
    <s v="06"/>
    <s v="Sales and Commerce Workers"/>
    <s v="2"/>
    <s v="Female"/>
    <s v="1991"/>
    <s v="1991"/>
    <s v="Number"/>
    <n v="3720"/>
  </r>
  <r>
    <s v="CNA30"/>
    <s v="Population aged 15 years and over"/>
    <s v="535"/>
    <s v="55 - 64 years"/>
    <s v="06"/>
    <s v="Sales and Commerce Workers"/>
    <s v="2"/>
    <s v="Female"/>
    <s v="1996"/>
    <s v="1996"/>
    <s v="Number"/>
    <n v="4305"/>
  </r>
  <r>
    <s v="CNA30"/>
    <s v="Population aged 15 years and over"/>
    <s v="535"/>
    <s v="55 - 64 years"/>
    <s v="06"/>
    <s v="Sales and Commerce Workers"/>
    <s v="2"/>
    <s v="Female"/>
    <s v="2002"/>
    <s v="2002"/>
    <s v="Number"/>
    <n v="7128"/>
  </r>
  <r>
    <s v="CNA30"/>
    <s v="Population aged 15 years and over"/>
    <s v="535"/>
    <s v="55 - 64 years"/>
    <s v="06"/>
    <s v="Sales and Commerce Workers"/>
    <s v="2"/>
    <s v="Female"/>
    <s v="2006"/>
    <s v="2006"/>
    <s v="Number"/>
    <n v="10756"/>
  </r>
  <r>
    <s v="CNA30"/>
    <s v="Population aged 15 years and over"/>
    <s v="535"/>
    <s v="55 - 64 years"/>
    <s v="06"/>
    <s v="Sales and Commerce Workers"/>
    <s v="2"/>
    <s v="Female"/>
    <s v="2011"/>
    <s v="2011"/>
    <s v="Number"/>
    <n v="14806"/>
  </r>
  <r>
    <s v="CNA30"/>
    <s v="Population aged 15 years and over"/>
    <s v="535"/>
    <s v="55 - 64 years"/>
    <s v="07"/>
    <s v="Professional, Technical and Health Workers"/>
    <s v="-"/>
    <s v="Both sexes"/>
    <s v="1991"/>
    <s v="1991"/>
    <s v="Number"/>
    <n v="14776"/>
  </r>
  <r>
    <s v="CNA30"/>
    <s v="Population aged 15 years and over"/>
    <s v="535"/>
    <s v="55 - 64 years"/>
    <s v="07"/>
    <s v="Professional, Technical and Health Workers"/>
    <s v="-"/>
    <s v="Both sexes"/>
    <s v="1996"/>
    <s v="1996"/>
    <s v="Number"/>
    <n v="19341"/>
  </r>
  <r>
    <s v="CNA30"/>
    <s v="Population aged 15 years and over"/>
    <s v="535"/>
    <s v="55 - 64 years"/>
    <s v="07"/>
    <s v="Professional, Technical and Health Workers"/>
    <s v="-"/>
    <s v="Both sexes"/>
    <s v="2002"/>
    <s v="2002"/>
    <s v="Number"/>
    <n v="27516"/>
  </r>
  <r>
    <s v="CNA30"/>
    <s v="Population aged 15 years and over"/>
    <s v="535"/>
    <s v="55 - 64 years"/>
    <s v="07"/>
    <s v="Professional, Technical and Health Workers"/>
    <s v="-"/>
    <s v="Both sexes"/>
    <s v="2006"/>
    <s v="2006"/>
    <s v="Number"/>
    <n v="35630"/>
  </r>
  <r>
    <s v="CNA30"/>
    <s v="Population aged 15 years and over"/>
    <s v="535"/>
    <s v="55 - 64 years"/>
    <s v="07"/>
    <s v="Professional, Technical and Health Workers"/>
    <s v="-"/>
    <s v="Both sexes"/>
    <s v="2011"/>
    <s v="2011"/>
    <s v="Number"/>
    <n v="44386"/>
  </r>
  <r>
    <s v="CNA30"/>
    <s v="Population aged 15 years and over"/>
    <s v="535"/>
    <s v="55 - 64 years"/>
    <s v="07"/>
    <s v="Professional, Technical and Health Workers"/>
    <s v="1"/>
    <s v="Male"/>
    <s v="1991"/>
    <s v="1991"/>
    <s v="Number"/>
    <n v="7612"/>
  </r>
  <r>
    <s v="CNA30"/>
    <s v="Population aged 15 years and over"/>
    <s v="535"/>
    <s v="55 - 64 years"/>
    <s v="07"/>
    <s v="Professional, Technical and Health Workers"/>
    <s v="1"/>
    <s v="Male"/>
    <s v="1996"/>
    <s v="1996"/>
    <s v="Number"/>
    <n v="9621"/>
  </r>
  <r>
    <s v="CNA30"/>
    <s v="Population aged 15 years and over"/>
    <s v="535"/>
    <s v="55 - 64 years"/>
    <s v="07"/>
    <s v="Professional, Technical and Health Workers"/>
    <s v="1"/>
    <s v="Male"/>
    <s v="2002"/>
    <s v="2002"/>
    <s v="Number"/>
    <n v="13398"/>
  </r>
  <r>
    <s v="CNA30"/>
    <s v="Population aged 15 years and over"/>
    <s v="535"/>
    <s v="55 - 64 years"/>
    <s v="07"/>
    <s v="Professional, Technical and Health Workers"/>
    <s v="1"/>
    <s v="Male"/>
    <s v="2006"/>
    <s v="2006"/>
    <s v="Number"/>
    <n v="16606"/>
  </r>
  <r>
    <s v="CNA30"/>
    <s v="Population aged 15 years and over"/>
    <s v="535"/>
    <s v="55 - 64 years"/>
    <s v="07"/>
    <s v="Professional, Technical and Health Workers"/>
    <s v="1"/>
    <s v="Male"/>
    <s v="2011"/>
    <s v="2011"/>
    <s v="Number"/>
    <n v="20172"/>
  </r>
  <r>
    <s v="CNA30"/>
    <s v="Population aged 15 years and over"/>
    <s v="535"/>
    <s v="55 - 64 years"/>
    <s v="07"/>
    <s v="Professional, Technical and Health Workers"/>
    <s v="2"/>
    <s v="Female"/>
    <s v="1991"/>
    <s v="1991"/>
    <s v="Number"/>
    <n v="7164"/>
  </r>
  <r>
    <s v="CNA30"/>
    <s v="Population aged 15 years and over"/>
    <s v="535"/>
    <s v="55 - 64 years"/>
    <s v="07"/>
    <s v="Professional, Technical and Health Workers"/>
    <s v="2"/>
    <s v="Female"/>
    <s v="1996"/>
    <s v="1996"/>
    <s v="Number"/>
    <n v="9720"/>
  </r>
  <r>
    <s v="CNA30"/>
    <s v="Population aged 15 years and over"/>
    <s v="535"/>
    <s v="55 - 64 years"/>
    <s v="07"/>
    <s v="Professional, Technical and Health Workers"/>
    <s v="2"/>
    <s v="Female"/>
    <s v="2002"/>
    <s v="2002"/>
    <s v="Number"/>
    <n v="14118"/>
  </r>
  <r>
    <s v="CNA30"/>
    <s v="Population aged 15 years and over"/>
    <s v="535"/>
    <s v="55 - 64 years"/>
    <s v="07"/>
    <s v="Professional, Technical and Health Workers"/>
    <s v="2"/>
    <s v="Female"/>
    <s v="2006"/>
    <s v="2006"/>
    <s v="Number"/>
    <n v="19024"/>
  </r>
  <r>
    <s v="CNA30"/>
    <s v="Population aged 15 years and over"/>
    <s v="535"/>
    <s v="55 - 64 years"/>
    <s v="07"/>
    <s v="Professional, Technical and Health Workers"/>
    <s v="2"/>
    <s v="Female"/>
    <s v="2011"/>
    <s v="2011"/>
    <s v="Number"/>
    <n v="24214"/>
  </r>
  <r>
    <s v="CNA30"/>
    <s v="Population aged 15 years and over"/>
    <s v="535"/>
    <s v="55 - 64 years"/>
    <s v="08"/>
    <s v="Service Workers"/>
    <s v="-"/>
    <s v="Both sexes"/>
    <s v="1991"/>
    <s v="1991"/>
    <s v="Number"/>
    <n v="8792"/>
  </r>
  <r>
    <s v="CNA30"/>
    <s v="Population aged 15 years and over"/>
    <s v="535"/>
    <s v="55 - 64 years"/>
    <s v="08"/>
    <s v="Service Workers"/>
    <s v="-"/>
    <s v="Both sexes"/>
    <s v="1996"/>
    <s v="1996"/>
    <s v="Number"/>
    <n v="11795"/>
  </r>
  <r>
    <s v="CNA30"/>
    <s v="Population aged 15 years and over"/>
    <s v="535"/>
    <s v="55 - 64 years"/>
    <s v="08"/>
    <s v="Service Workers"/>
    <s v="-"/>
    <s v="Both sexes"/>
    <s v="2002"/>
    <s v="2002"/>
    <s v="Number"/>
    <n v="17112"/>
  </r>
  <r>
    <s v="CNA30"/>
    <s v="Population aged 15 years and over"/>
    <s v="535"/>
    <s v="55 - 64 years"/>
    <s v="08"/>
    <s v="Service Workers"/>
    <s v="-"/>
    <s v="Both sexes"/>
    <s v="2006"/>
    <s v="2006"/>
    <s v="Number"/>
    <n v="24824"/>
  </r>
  <r>
    <s v="CNA30"/>
    <s v="Population aged 15 years and over"/>
    <s v="535"/>
    <s v="55 - 64 years"/>
    <s v="08"/>
    <s v="Service Workers"/>
    <s v="-"/>
    <s v="Both sexes"/>
    <s v="2011"/>
    <s v="2011"/>
    <s v="Number"/>
    <n v="31306"/>
  </r>
  <r>
    <s v="CNA30"/>
    <s v="Population aged 15 years and over"/>
    <s v="535"/>
    <s v="55 - 64 years"/>
    <s v="08"/>
    <s v="Service Workers"/>
    <s v="1"/>
    <s v="Male"/>
    <s v="1991"/>
    <s v="1991"/>
    <s v="Number"/>
    <n v="5330"/>
  </r>
  <r>
    <s v="CNA30"/>
    <s v="Population aged 15 years and over"/>
    <s v="535"/>
    <s v="55 - 64 years"/>
    <s v="08"/>
    <s v="Service Workers"/>
    <s v="1"/>
    <s v="Male"/>
    <s v="1996"/>
    <s v="1996"/>
    <s v="Number"/>
    <n v="6640"/>
  </r>
  <r>
    <s v="CNA30"/>
    <s v="Population aged 15 years and over"/>
    <s v="535"/>
    <s v="55 - 64 years"/>
    <s v="08"/>
    <s v="Service Workers"/>
    <s v="1"/>
    <s v="Male"/>
    <s v="2002"/>
    <s v="2002"/>
    <s v="Number"/>
    <n v="7583"/>
  </r>
  <r>
    <s v="CNA30"/>
    <s v="Population aged 15 years and over"/>
    <s v="535"/>
    <s v="55 - 64 years"/>
    <s v="08"/>
    <s v="Service Workers"/>
    <s v="1"/>
    <s v="Male"/>
    <s v="2006"/>
    <s v="2006"/>
    <s v="Number"/>
    <n v="9059"/>
  </r>
  <r>
    <s v="CNA30"/>
    <s v="Population aged 15 years and over"/>
    <s v="535"/>
    <s v="55 - 64 years"/>
    <s v="08"/>
    <s v="Service Workers"/>
    <s v="1"/>
    <s v="Male"/>
    <s v="2011"/>
    <s v="2011"/>
    <s v="Number"/>
    <n v="10707"/>
  </r>
  <r>
    <s v="CNA30"/>
    <s v="Population aged 15 years and over"/>
    <s v="535"/>
    <s v="55 - 64 years"/>
    <s v="08"/>
    <s v="Service Workers"/>
    <s v="2"/>
    <s v="Female"/>
    <s v="1991"/>
    <s v="1991"/>
    <s v="Number"/>
    <n v="3462"/>
  </r>
  <r>
    <s v="CNA30"/>
    <s v="Population aged 15 years and over"/>
    <s v="535"/>
    <s v="55 - 64 years"/>
    <s v="08"/>
    <s v="Service Workers"/>
    <s v="2"/>
    <s v="Female"/>
    <s v="1996"/>
    <s v="1996"/>
    <s v="Number"/>
    <n v="5155"/>
  </r>
  <r>
    <s v="CNA30"/>
    <s v="Population aged 15 years and over"/>
    <s v="535"/>
    <s v="55 - 64 years"/>
    <s v="08"/>
    <s v="Service Workers"/>
    <s v="2"/>
    <s v="Female"/>
    <s v="2002"/>
    <s v="2002"/>
    <s v="Number"/>
    <n v="9529"/>
  </r>
  <r>
    <s v="CNA30"/>
    <s v="Population aged 15 years and over"/>
    <s v="535"/>
    <s v="55 - 64 years"/>
    <s v="08"/>
    <s v="Service Workers"/>
    <s v="2"/>
    <s v="Female"/>
    <s v="2006"/>
    <s v="2006"/>
    <s v="Number"/>
    <n v="15765"/>
  </r>
  <r>
    <s v="CNA30"/>
    <s v="Population aged 15 years and over"/>
    <s v="535"/>
    <s v="55 - 64 years"/>
    <s v="08"/>
    <s v="Service Workers"/>
    <s v="2"/>
    <s v="Female"/>
    <s v="2011"/>
    <s v="2011"/>
    <s v="Number"/>
    <n v="20599"/>
  </r>
  <r>
    <s v="CNA30"/>
    <s v="Population aged 15 years and over"/>
    <s v="535"/>
    <s v="55 - 64 years"/>
    <s v="09"/>
    <s v="Other Workers"/>
    <s v="-"/>
    <s v="Both sexes"/>
    <s v="1991"/>
    <s v="1991"/>
    <s v="Number"/>
    <n v="11247"/>
  </r>
  <r>
    <s v="CNA30"/>
    <s v="Population aged 15 years and over"/>
    <s v="535"/>
    <s v="55 - 64 years"/>
    <s v="09"/>
    <s v="Other Workers"/>
    <s v="-"/>
    <s v="Both sexes"/>
    <s v="1996"/>
    <s v="1996"/>
    <s v="Number"/>
    <n v="10102"/>
  </r>
  <r>
    <s v="CNA30"/>
    <s v="Population aged 15 years and over"/>
    <s v="535"/>
    <s v="55 - 64 years"/>
    <s v="09"/>
    <s v="Other Workers"/>
    <s v="-"/>
    <s v="Both sexes"/>
    <s v="2002"/>
    <s v="2002"/>
    <s v="Number"/>
    <n v="22728"/>
  </r>
  <r>
    <s v="CNA30"/>
    <s v="Population aged 15 years and over"/>
    <s v="535"/>
    <s v="55 - 64 years"/>
    <s v="09"/>
    <s v="Other Workers"/>
    <s v="-"/>
    <s v="Both sexes"/>
    <s v="2006"/>
    <s v="2006"/>
    <s v="Number"/>
    <n v="28359"/>
  </r>
  <r>
    <s v="CNA30"/>
    <s v="Population aged 15 years and over"/>
    <s v="535"/>
    <s v="55 - 64 years"/>
    <s v="09"/>
    <s v="Other Workers"/>
    <s v="-"/>
    <s v="Both sexes"/>
    <s v="2011"/>
    <s v="2011"/>
    <s v="Number"/>
    <n v="34899"/>
  </r>
  <r>
    <s v="CNA30"/>
    <s v="Population aged 15 years and over"/>
    <s v="535"/>
    <s v="55 - 64 years"/>
    <s v="09"/>
    <s v="Other Workers"/>
    <s v="1"/>
    <s v="Male"/>
    <s v="1991"/>
    <s v="1991"/>
    <s v="Number"/>
    <n v="8052"/>
  </r>
  <r>
    <s v="CNA30"/>
    <s v="Population aged 15 years and over"/>
    <s v="535"/>
    <s v="55 - 64 years"/>
    <s v="09"/>
    <s v="Other Workers"/>
    <s v="1"/>
    <s v="Male"/>
    <s v="1996"/>
    <s v="1996"/>
    <s v="Number"/>
    <n v="6171"/>
  </r>
  <r>
    <s v="CNA30"/>
    <s v="Population aged 15 years and over"/>
    <s v="535"/>
    <s v="55 - 64 years"/>
    <s v="09"/>
    <s v="Other Workers"/>
    <s v="1"/>
    <s v="Male"/>
    <s v="2002"/>
    <s v="2002"/>
    <s v="Number"/>
    <n v="12986"/>
  </r>
  <r>
    <s v="CNA30"/>
    <s v="Population aged 15 years and over"/>
    <s v="535"/>
    <s v="55 - 64 years"/>
    <s v="09"/>
    <s v="Other Workers"/>
    <s v="1"/>
    <s v="Male"/>
    <s v="2006"/>
    <s v="2006"/>
    <s v="Number"/>
    <n v="15850"/>
  </r>
  <r>
    <s v="CNA30"/>
    <s v="Population aged 15 years and over"/>
    <s v="535"/>
    <s v="55 - 64 years"/>
    <s v="09"/>
    <s v="Other Workers"/>
    <s v="1"/>
    <s v="Male"/>
    <s v="2011"/>
    <s v="2011"/>
    <s v="Number"/>
    <n v="17895"/>
  </r>
  <r>
    <s v="CNA30"/>
    <s v="Population aged 15 years and over"/>
    <s v="535"/>
    <s v="55 - 64 years"/>
    <s v="09"/>
    <s v="Other Workers"/>
    <s v="2"/>
    <s v="Female"/>
    <s v="1991"/>
    <s v="1991"/>
    <s v="Number"/>
    <n v="3195"/>
  </r>
  <r>
    <s v="CNA30"/>
    <s v="Population aged 15 years and over"/>
    <s v="535"/>
    <s v="55 - 64 years"/>
    <s v="09"/>
    <s v="Other Workers"/>
    <s v="2"/>
    <s v="Female"/>
    <s v="1996"/>
    <s v="1996"/>
    <s v="Number"/>
    <n v="3931"/>
  </r>
  <r>
    <s v="CNA30"/>
    <s v="Population aged 15 years and over"/>
    <s v="535"/>
    <s v="55 - 64 years"/>
    <s v="09"/>
    <s v="Other Workers"/>
    <s v="2"/>
    <s v="Female"/>
    <s v="2002"/>
    <s v="2002"/>
    <s v="Number"/>
    <n v="9742"/>
  </r>
  <r>
    <s v="CNA30"/>
    <s v="Population aged 15 years and over"/>
    <s v="535"/>
    <s v="55 - 64 years"/>
    <s v="09"/>
    <s v="Other Workers"/>
    <s v="2"/>
    <s v="Female"/>
    <s v="2006"/>
    <s v="2006"/>
    <s v="Number"/>
    <n v="12509"/>
  </r>
  <r>
    <s v="CNA30"/>
    <s v="Population aged 15 years and over"/>
    <s v="535"/>
    <s v="55 - 64 years"/>
    <s v="09"/>
    <s v="Other Workers"/>
    <s v="2"/>
    <s v="Female"/>
    <s v="2011"/>
    <s v="2011"/>
    <s v="Number"/>
    <n v="17004"/>
  </r>
  <r>
    <s v="CNA30"/>
    <s v="Population aged 15 years and over"/>
    <s v="575"/>
    <s v="65 years and over"/>
    <s v="0"/>
    <s v="All Occupations"/>
    <s v="-"/>
    <s v="Both sexes"/>
    <s v="1991"/>
    <s v="1991"/>
    <s v="Number"/>
    <n v="37769"/>
  </r>
  <r>
    <s v="CNA30"/>
    <s v="Population aged 15 years and over"/>
    <s v="575"/>
    <s v="65 years and over"/>
    <s v="0"/>
    <s v="All Occupations"/>
    <s v="-"/>
    <s v="Both sexes"/>
    <s v="1996"/>
    <s v="1996"/>
    <s v="Number"/>
    <n v="34498"/>
  </r>
  <r>
    <s v="CNA30"/>
    <s v="Population aged 15 years and over"/>
    <s v="575"/>
    <s v="65 years and over"/>
    <s v="0"/>
    <s v="All Occupations"/>
    <s v="-"/>
    <s v="Both sexes"/>
    <s v="2002"/>
    <s v="2002"/>
    <s v="Number"/>
    <n v="27595"/>
  </r>
  <r>
    <s v="CNA30"/>
    <s v="Population aged 15 years and over"/>
    <s v="575"/>
    <s v="65 years and over"/>
    <s v="0"/>
    <s v="All Occupations"/>
    <s v="-"/>
    <s v="Both sexes"/>
    <s v="2006"/>
    <s v="2006"/>
    <s v="Number"/>
    <n v="33813"/>
  </r>
  <r>
    <s v="CNA30"/>
    <s v="Population aged 15 years and over"/>
    <s v="575"/>
    <s v="65 years and over"/>
    <s v="0"/>
    <s v="All Occupations"/>
    <s v="-"/>
    <s v="Both sexes"/>
    <s v="2011"/>
    <s v="2011"/>
    <s v="Number"/>
    <n v="47889"/>
  </r>
  <r>
    <s v="CNA30"/>
    <s v="Population aged 15 years and over"/>
    <s v="575"/>
    <s v="65 years and over"/>
    <s v="0"/>
    <s v="All Occupations"/>
    <s v="1"/>
    <s v="Male"/>
    <s v="1991"/>
    <s v="1991"/>
    <s v="Number"/>
    <n v="29833"/>
  </r>
  <r>
    <s v="CNA30"/>
    <s v="Population aged 15 years and over"/>
    <s v="575"/>
    <s v="65 years and over"/>
    <s v="0"/>
    <s v="All Occupations"/>
    <s v="1"/>
    <s v="Male"/>
    <s v="1996"/>
    <s v="1996"/>
    <s v="Number"/>
    <n v="27370"/>
  </r>
  <r>
    <s v="CNA30"/>
    <s v="Population aged 15 years and over"/>
    <s v="575"/>
    <s v="65 years and over"/>
    <s v="0"/>
    <s v="All Occupations"/>
    <s v="1"/>
    <s v="Male"/>
    <s v="2002"/>
    <s v="2002"/>
    <s v="Number"/>
    <n v="21339"/>
  </r>
  <r>
    <s v="CNA30"/>
    <s v="Population aged 15 years and over"/>
    <s v="575"/>
    <s v="65 years and over"/>
    <s v="0"/>
    <s v="All Occupations"/>
    <s v="1"/>
    <s v="Male"/>
    <s v="2006"/>
    <s v="2006"/>
    <s v="Number"/>
    <n v="24797"/>
  </r>
  <r>
    <s v="CNA30"/>
    <s v="Population aged 15 years and over"/>
    <s v="575"/>
    <s v="65 years and over"/>
    <s v="0"/>
    <s v="All Occupations"/>
    <s v="1"/>
    <s v="Male"/>
    <s v="2011"/>
    <s v="2011"/>
    <s v="Number"/>
    <n v="33112"/>
  </r>
  <r>
    <s v="CNA30"/>
    <s v="Population aged 15 years and over"/>
    <s v="575"/>
    <s v="65 years and over"/>
    <s v="0"/>
    <s v="All Occupations"/>
    <s v="2"/>
    <s v="Female"/>
    <s v="1991"/>
    <s v="1991"/>
    <s v="Number"/>
    <n v="7936"/>
  </r>
  <r>
    <s v="CNA30"/>
    <s v="Population aged 15 years and over"/>
    <s v="575"/>
    <s v="65 years and over"/>
    <s v="0"/>
    <s v="All Occupations"/>
    <s v="2"/>
    <s v="Female"/>
    <s v="1996"/>
    <s v="1996"/>
    <s v="Number"/>
    <n v="7128"/>
  </r>
  <r>
    <s v="CNA30"/>
    <s v="Population aged 15 years and over"/>
    <s v="575"/>
    <s v="65 years and over"/>
    <s v="0"/>
    <s v="All Occupations"/>
    <s v="2"/>
    <s v="Female"/>
    <s v="2002"/>
    <s v="2002"/>
    <s v="Number"/>
    <n v="6256"/>
  </r>
  <r>
    <s v="CNA30"/>
    <s v="Population aged 15 years and over"/>
    <s v="575"/>
    <s v="65 years and over"/>
    <s v="0"/>
    <s v="All Occupations"/>
    <s v="2"/>
    <s v="Female"/>
    <s v="2006"/>
    <s v="2006"/>
    <s v="Number"/>
    <n v="9016"/>
  </r>
  <r>
    <s v="CNA30"/>
    <s v="Population aged 15 years and over"/>
    <s v="575"/>
    <s v="65 years and over"/>
    <s v="0"/>
    <s v="All Occupations"/>
    <s v="2"/>
    <s v="Female"/>
    <s v="2011"/>
    <s v="2011"/>
    <s v="Number"/>
    <n v="14777"/>
  </r>
  <r>
    <s v="CNA30"/>
    <s v="Population aged 15 years and over"/>
    <s v="575"/>
    <s v="65 years and over"/>
    <s v="01"/>
    <s v="Farming, Fishing and Forestry Workers"/>
    <s v="-"/>
    <s v="Both sexes"/>
    <s v="1991"/>
    <s v="1991"/>
    <s v="Number"/>
    <n v="23519"/>
  </r>
  <r>
    <s v="CNA30"/>
    <s v="Population aged 15 years and over"/>
    <s v="575"/>
    <s v="65 years and over"/>
    <s v="01"/>
    <s v="Farming, Fishing and Forestry Workers"/>
    <s v="-"/>
    <s v="Both sexes"/>
    <s v="1996"/>
    <s v="1996"/>
    <s v="Number"/>
    <n v="19030"/>
  </r>
  <r>
    <s v="CNA30"/>
    <s v="Population aged 15 years and over"/>
    <s v="575"/>
    <s v="65 years and over"/>
    <s v="01"/>
    <s v="Farming, Fishing and Forestry Workers"/>
    <s v="-"/>
    <s v="Both sexes"/>
    <s v="2002"/>
    <s v="2002"/>
    <s v="Number"/>
    <n v="10332"/>
  </r>
  <r>
    <s v="CNA30"/>
    <s v="Population aged 15 years and over"/>
    <s v="575"/>
    <s v="65 years and over"/>
    <s v="01"/>
    <s v="Farming, Fishing and Forestry Workers"/>
    <s v="-"/>
    <s v="Both sexes"/>
    <s v="2006"/>
    <s v="2006"/>
    <s v="Number"/>
    <n v="9741"/>
  </r>
  <r>
    <s v="CNA30"/>
    <s v="Population aged 15 years and over"/>
    <s v="575"/>
    <s v="65 years and over"/>
    <s v="01"/>
    <s v="Farming, Fishing and Forestry Workers"/>
    <s v="-"/>
    <s v="Both sexes"/>
    <s v="2011"/>
    <s v="2011"/>
    <s v="Number"/>
    <n v="14771"/>
  </r>
  <r>
    <s v="CNA30"/>
    <s v="Population aged 15 years and over"/>
    <s v="575"/>
    <s v="65 years and over"/>
    <s v="01"/>
    <s v="Farming, Fishing and Forestry Workers"/>
    <s v="1"/>
    <s v="Male"/>
    <s v="1991"/>
    <s v="1991"/>
    <s v="Number"/>
    <n v="20729"/>
  </r>
  <r>
    <s v="CNA30"/>
    <s v="Population aged 15 years and over"/>
    <s v="575"/>
    <s v="65 years and over"/>
    <s v="01"/>
    <s v="Farming, Fishing and Forestry Workers"/>
    <s v="1"/>
    <s v="Male"/>
    <s v="1996"/>
    <s v="1996"/>
    <s v="Number"/>
    <n v="16989"/>
  </r>
  <r>
    <s v="CNA30"/>
    <s v="Population aged 15 years and over"/>
    <s v="575"/>
    <s v="65 years and over"/>
    <s v="01"/>
    <s v="Farming, Fishing and Forestry Workers"/>
    <s v="1"/>
    <s v="Male"/>
    <s v="2002"/>
    <s v="2002"/>
    <s v="Number"/>
    <n v="9686"/>
  </r>
  <r>
    <s v="CNA30"/>
    <s v="Population aged 15 years and over"/>
    <s v="575"/>
    <s v="65 years and over"/>
    <s v="01"/>
    <s v="Farming, Fishing and Forestry Workers"/>
    <s v="1"/>
    <s v="Male"/>
    <s v="2006"/>
    <s v="2006"/>
    <s v="Number"/>
    <n v="8965"/>
  </r>
  <r>
    <s v="CNA30"/>
    <s v="Population aged 15 years and over"/>
    <s v="575"/>
    <s v="65 years and over"/>
    <s v="01"/>
    <s v="Farming, Fishing and Forestry Workers"/>
    <s v="1"/>
    <s v="Male"/>
    <s v="2011"/>
    <s v="2011"/>
    <s v="Number"/>
    <n v="12866"/>
  </r>
  <r>
    <s v="CNA30"/>
    <s v="Population aged 15 years and over"/>
    <s v="575"/>
    <s v="65 years and over"/>
    <s v="01"/>
    <s v="Farming, Fishing and Forestry Workers"/>
    <s v="2"/>
    <s v="Female"/>
    <s v="1991"/>
    <s v="1991"/>
    <s v="Number"/>
    <n v="2790"/>
  </r>
  <r>
    <s v="CNA30"/>
    <s v="Population aged 15 years and over"/>
    <s v="575"/>
    <s v="65 years and over"/>
    <s v="01"/>
    <s v="Farming, Fishing and Forestry Workers"/>
    <s v="2"/>
    <s v="Female"/>
    <s v="1996"/>
    <s v="1996"/>
    <s v="Number"/>
    <n v="2041"/>
  </r>
  <r>
    <s v="CNA30"/>
    <s v="Population aged 15 years and over"/>
    <s v="575"/>
    <s v="65 years and over"/>
    <s v="01"/>
    <s v="Farming, Fishing and Forestry Workers"/>
    <s v="2"/>
    <s v="Female"/>
    <s v="2002"/>
    <s v="2002"/>
    <s v="Number"/>
    <n v="646"/>
  </r>
  <r>
    <s v="CNA30"/>
    <s v="Population aged 15 years and over"/>
    <s v="575"/>
    <s v="65 years and over"/>
    <s v="01"/>
    <s v="Farming, Fishing and Forestry Workers"/>
    <s v="2"/>
    <s v="Female"/>
    <s v="2006"/>
    <s v="2006"/>
    <s v="Number"/>
    <n v="776"/>
  </r>
  <r>
    <s v="CNA30"/>
    <s v="Population aged 15 years and over"/>
    <s v="575"/>
    <s v="65 years and over"/>
    <s v="01"/>
    <s v="Farming, Fishing and Forestry Workers"/>
    <s v="2"/>
    <s v="Female"/>
    <s v="2011"/>
    <s v="2011"/>
    <s v="Number"/>
    <n v="1905"/>
  </r>
  <r>
    <s v="CNA30"/>
    <s v="Population aged 15 years and over"/>
    <s v="575"/>
    <s v="65 years and over"/>
    <s v="02"/>
    <s v="Manufacturing Workers"/>
    <s v="-"/>
    <s v="Both sexes"/>
    <s v="1991"/>
    <s v="1991"/>
    <s v="Number"/>
    <n v="988"/>
  </r>
  <r>
    <s v="CNA30"/>
    <s v="Population aged 15 years and over"/>
    <s v="575"/>
    <s v="65 years and over"/>
    <s v="02"/>
    <s v="Manufacturing Workers"/>
    <s v="-"/>
    <s v="Both sexes"/>
    <s v="1996"/>
    <s v="1996"/>
    <s v="Number"/>
    <n v="1117"/>
  </r>
  <r>
    <s v="CNA30"/>
    <s v="Population aged 15 years and over"/>
    <s v="575"/>
    <s v="65 years and over"/>
    <s v="02"/>
    <s v="Manufacturing Workers"/>
    <s v="-"/>
    <s v="Both sexes"/>
    <s v="2002"/>
    <s v="2002"/>
    <s v="Number"/>
    <n v="1254"/>
  </r>
  <r>
    <s v="CNA30"/>
    <s v="Population aged 15 years and over"/>
    <s v="575"/>
    <s v="65 years and over"/>
    <s v="02"/>
    <s v="Manufacturing Workers"/>
    <s v="-"/>
    <s v="Both sexes"/>
    <s v="2006"/>
    <s v="2006"/>
    <s v="Number"/>
    <n v="1919"/>
  </r>
  <r>
    <s v="CNA30"/>
    <s v="Population aged 15 years and over"/>
    <s v="575"/>
    <s v="65 years and over"/>
    <s v="02"/>
    <s v="Manufacturing Workers"/>
    <s v="-"/>
    <s v="Both sexes"/>
    <s v="2011"/>
    <s v="2011"/>
    <s v="Number"/>
    <n v="2209"/>
  </r>
  <r>
    <s v="CNA30"/>
    <s v="Population aged 15 years and over"/>
    <s v="575"/>
    <s v="65 years and over"/>
    <s v="02"/>
    <s v="Manufacturing Workers"/>
    <s v="1"/>
    <s v="Male"/>
    <s v="1991"/>
    <s v="1991"/>
    <s v="Number"/>
    <n v="834"/>
  </r>
  <r>
    <s v="CNA30"/>
    <s v="Population aged 15 years and over"/>
    <s v="575"/>
    <s v="65 years and over"/>
    <s v="02"/>
    <s v="Manufacturing Workers"/>
    <s v="1"/>
    <s v="Male"/>
    <s v="1996"/>
    <s v="1996"/>
    <s v="Number"/>
    <n v="967"/>
  </r>
  <r>
    <s v="CNA30"/>
    <s v="Population aged 15 years and over"/>
    <s v="575"/>
    <s v="65 years and over"/>
    <s v="02"/>
    <s v="Manufacturing Workers"/>
    <s v="1"/>
    <s v="Male"/>
    <s v="2002"/>
    <s v="2002"/>
    <s v="Number"/>
    <n v="1107"/>
  </r>
  <r>
    <s v="CNA30"/>
    <s v="Population aged 15 years and over"/>
    <s v="575"/>
    <s v="65 years and over"/>
    <s v="02"/>
    <s v="Manufacturing Workers"/>
    <s v="1"/>
    <s v="Male"/>
    <s v="2006"/>
    <s v="2006"/>
    <s v="Number"/>
    <n v="1643"/>
  </r>
  <r>
    <s v="CNA30"/>
    <s v="Population aged 15 years and over"/>
    <s v="575"/>
    <s v="65 years and over"/>
    <s v="02"/>
    <s v="Manufacturing Workers"/>
    <s v="1"/>
    <s v="Male"/>
    <s v="2011"/>
    <s v="2011"/>
    <s v="Number"/>
    <n v="1889"/>
  </r>
  <r>
    <s v="CNA30"/>
    <s v="Population aged 15 years and over"/>
    <s v="575"/>
    <s v="65 years and over"/>
    <s v="02"/>
    <s v="Manufacturing Workers"/>
    <s v="2"/>
    <s v="Female"/>
    <s v="1991"/>
    <s v="1991"/>
    <s v="Number"/>
    <n v="154"/>
  </r>
  <r>
    <s v="CNA30"/>
    <s v="Population aged 15 years and over"/>
    <s v="575"/>
    <s v="65 years and over"/>
    <s v="02"/>
    <s v="Manufacturing Workers"/>
    <s v="2"/>
    <s v="Female"/>
    <s v="1996"/>
    <s v="1996"/>
    <s v="Number"/>
    <n v="150"/>
  </r>
  <r>
    <s v="CNA30"/>
    <s v="Population aged 15 years and over"/>
    <s v="575"/>
    <s v="65 years and over"/>
    <s v="02"/>
    <s v="Manufacturing Workers"/>
    <s v="2"/>
    <s v="Female"/>
    <s v="2002"/>
    <s v="2002"/>
    <s v="Number"/>
    <n v="147"/>
  </r>
  <r>
    <s v="CNA30"/>
    <s v="Population aged 15 years and over"/>
    <s v="575"/>
    <s v="65 years and over"/>
    <s v="02"/>
    <s v="Manufacturing Workers"/>
    <s v="2"/>
    <s v="Female"/>
    <s v="2006"/>
    <s v="2006"/>
    <s v="Number"/>
    <n v="276"/>
  </r>
  <r>
    <s v="CNA30"/>
    <s v="Population aged 15 years and over"/>
    <s v="575"/>
    <s v="65 years and over"/>
    <s v="02"/>
    <s v="Manufacturing Workers"/>
    <s v="2"/>
    <s v="Female"/>
    <s v="2011"/>
    <s v="2011"/>
    <s v="Number"/>
    <n v="320"/>
  </r>
  <r>
    <s v="CNA30"/>
    <s v="Population aged 15 years and over"/>
    <s v="575"/>
    <s v="65 years and over"/>
    <s v="03"/>
    <s v="Building and Construction Workers"/>
    <s v="-"/>
    <s v="Both sexes"/>
    <s v="1991"/>
    <s v="1991"/>
    <s v="Number"/>
    <n v="675"/>
  </r>
  <r>
    <s v="CNA30"/>
    <s v="Population aged 15 years and over"/>
    <s v="575"/>
    <s v="65 years and over"/>
    <s v="03"/>
    <s v="Building and Construction Workers"/>
    <s v="-"/>
    <s v="Both sexes"/>
    <s v="1996"/>
    <s v="1996"/>
    <s v="Number"/>
    <n v="865"/>
  </r>
  <r>
    <s v="CNA30"/>
    <s v="Population aged 15 years and over"/>
    <s v="575"/>
    <s v="65 years and over"/>
    <s v="03"/>
    <s v="Building and Construction Workers"/>
    <s v="-"/>
    <s v="Both sexes"/>
    <s v="2002"/>
    <s v="2002"/>
    <s v="Number"/>
    <n v="1248"/>
  </r>
  <r>
    <s v="CNA30"/>
    <s v="Population aged 15 years and over"/>
    <s v="575"/>
    <s v="65 years and over"/>
    <s v="03"/>
    <s v="Building and Construction Workers"/>
    <s v="-"/>
    <s v="Both sexes"/>
    <s v="2006"/>
    <s v="2006"/>
    <s v="Number"/>
    <n v="1683"/>
  </r>
  <r>
    <s v="CNA30"/>
    <s v="Population aged 15 years and over"/>
    <s v="575"/>
    <s v="65 years and over"/>
    <s v="03"/>
    <s v="Building and Construction Workers"/>
    <s v="-"/>
    <s v="Both sexes"/>
    <s v="2011"/>
    <s v="2011"/>
    <s v="Number"/>
    <n v="1724"/>
  </r>
  <r>
    <s v="CNA30"/>
    <s v="Population aged 15 years and over"/>
    <s v="575"/>
    <s v="65 years and over"/>
    <s v="03"/>
    <s v="Building and Construction Workers"/>
    <s v="1"/>
    <s v="Male"/>
    <s v="1991"/>
    <s v="1991"/>
    <s v="Number"/>
    <n v="659"/>
  </r>
  <r>
    <s v="CNA30"/>
    <s v="Population aged 15 years and over"/>
    <s v="575"/>
    <s v="65 years and over"/>
    <s v="03"/>
    <s v="Building and Construction Workers"/>
    <s v="1"/>
    <s v="Male"/>
    <s v="1996"/>
    <s v="1996"/>
    <s v="Number"/>
    <n v="844"/>
  </r>
  <r>
    <s v="CNA30"/>
    <s v="Population aged 15 years and over"/>
    <s v="575"/>
    <s v="65 years and over"/>
    <s v="03"/>
    <s v="Building and Construction Workers"/>
    <s v="1"/>
    <s v="Male"/>
    <s v="2002"/>
    <s v="2002"/>
    <s v="Number"/>
    <n v="1225"/>
  </r>
  <r>
    <s v="CNA30"/>
    <s v="Population aged 15 years and over"/>
    <s v="575"/>
    <s v="65 years and over"/>
    <s v="03"/>
    <s v="Building and Construction Workers"/>
    <s v="1"/>
    <s v="Male"/>
    <s v="2006"/>
    <s v="2006"/>
    <s v="Number"/>
    <n v="1648"/>
  </r>
  <r>
    <s v="CNA30"/>
    <s v="Population aged 15 years and over"/>
    <s v="575"/>
    <s v="65 years and over"/>
    <s v="03"/>
    <s v="Building and Construction Workers"/>
    <s v="1"/>
    <s v="Male"/>
    <s v="2011"/>
    <s v="2011"/>
    <s v="Number"/>
    <n v="1674"/>
  </r>
  <r>
    <s v="CNA30"/>
    <s v="Population aged 15 years and over"/>
    <s v="575"/>
    <s v="65 years and over"/>
    <s v="03"/>
    <s v="Building and Construction Workers"/>
    <s v="2"/>
    <s v="Female"/>
    <s v="1991"/>
    <s v="1991"/>
    <s v="Number"/>
    <n v="16"/>
  </r>
  <r>
    <s v="CNA30"/>
    <s v="Population aged 15 years and over"/>
    <s v="575"/>
    <s v="65 years and over"/>
    <s v="03"/>
    <s v="Building and Construction Workers"/>
    <s v="2"/>
    <s v="Female"/>
    <s v="1996"/>
    <s v="1996"/>
    <s v="Number"/>
    <n v="21"/>
  </r>
  <r>
    <s v="CNA30"/>
    <s v="Population aged 15 years and over"/>
    <s v="575"/>
    <s v="65 years and over"/>
    <s v="03"/>
    <s v="Building and Construction Workers"/>
    <s v="2"/>
    <s v="Female"/>
    <s v="2002"/>
    <s v="2002"/>
    <s v="Number"/>
    <n v="23"/>
  </r>
  <r>
    <s v="CNA30"/>
    <s v="Population aged 15 years and over"/>
    <s v="575"/>
    <s v="65 years and over"/>
    <s v="03"/>
    <s v="Building and Construction Workers"/>
    <s v="2"/>
    <s v="Female"/>
    <s v="2006"/>
    <s v="2006"/>
    <s v="Number"/>
    <n v="35"/>
  </r>
  <r>
    <s v="CNA30"/>
    <s v="Population aged 15 years and over"/>
    <s v="575"/>
    <s v="65 years and over"/>
    <s v="03"/>
    <s v="Building and Construction Workers"/>
    <s v="2"/>
    <s v="Female"/>
    <s v="2011"/>
    <s v="2011"/>
    <s v="Number"/>
    <n v="50"/>
  </r>
  <r>
    <s v="CNA30"/>
    <s v="Population aged 15 years and over"/>
    <s v="575"/>
    <s v="65 years and over"/>
    <s v="04"/>
    <s v="Clerical, Managing and Government Workers"/>
    <s v="-"/>
    <s v="Both sexes"/>
    <s v="1991"/>
    <s v="1991"/>
    <s v="Number"/>
    <n v="1570"/>
  </r>
  <r>
    <s v="CNA30"/>
    <s v="Population aged 15 years and over"/>
    <s v="575"/>
    <s v="65 years and over"/>
    <s v="04"/>
    <s v="Clerical, Managing and Government Workers"/>
    <s v="-"/>
    <s v="Both sexes"/>
    <s v="1996"/>
    <s v="1996"/>
    <s v="Number"/>
    <n v="1942"/>
  </r>
  <r>
    <s v="CNA30"/>
    <s v="Population aged 15 years and over"/>
    <s v="575"/>
    <s v="65 years and over"/>
    <s v="04"/>
    <s v="Clerical, Managing and Government Workers"/>
    <s v="-"/>
    <s v="Both sexes"/>
    <s v="2002"/>
    <s v="2002"/>
    <s v="Number"/>
    <n v="2460"/>
  </r>
  <r>
    <s v="CNA30"/>
    <s v="Population aged 15 years and over"/>
    <s v="575"/>
    <s v="65 years and over"/>
    <s v="04"/>
    <s v="Clerical, Managing and Government Workers"/>
    <s v="-"/>
    <s v="Both sexes"/>
    <s v="2006"/>
    <s v="2006"/>
    <s v="Number"/>
    <n v="3635"/>
  </r>
  <r>
    <s v="CNA30"/>
    <s v="Population aged 15 years and over"/>
    <s v="575"/>
    <s v="65 years and over"/>
    <s v="04"/>
    <s v="Clerical, Managing and Government Workers"/>
    <s v="-"/>
    <s v="Both sexes"/>
    <s v="2011"/>
    <s v="2011"/>
    <s v="Number"/>
    <n v="5695"/>
  </r>
  <r>
    <s v="CNA30"/>
    <s v="Population aged 15 years and over"/>
    <s v="575"/>
    <s v="65 years and over"/>
    <s v="04"/>
    <s v="Clerical, Managing and Government Workers"/>
    <s v="1"/>
    <s v="Male"/>
    <s v="1991"/>
    <s v="1991"/>
    <s v="Number"/>
    <n v="878"/>
  </r>
  <r>
    <s v="CNA30"/>
    <s v="Population aged 15 years and over"/>
    <s v="575"/>
    <s v="65 years and over"/>
    <s v="04"/>
    <s v="Clerical, Managing and Government Workers"/>
    <s v="1"/>
    <s v="Male"/>
    <s v="1996"/>
    <s v="1996"/>
    <s v="Number"/>
    <n v="1118"/>
  </r>
  <r>
    <s v="CNA30"/>
    <s v="Population aged 15 years and over"/>
    <s v="575"/>
    <s v="65 years and over"/>
    <s v="04"/>
    <s v="Clerical, Managing and Government Workers"/>
    <s v="1"/>
    <s v="Male"/>
    <s v="2002"/>
    <s v="2002"/>
    <s v="Number"/>
    <n v="1360"/>
  </r>
  <r>
    <s v="CNA30"/>
    <s v="Population aged 15 years and over"/>
    <s v="575"/>
    <s v="65 years and over"/>
    <s v="04"/>
    <s v="Clerical, Managing and Government Workers"/>
    <s v="1"/>
    <s v="Male"/>
    <s v="2006"/>
    <s v="2006"/>
    <s v="Number"/>
    <n v="1887"/>
  </r>
  <r>
    <s v="CNA30"/>
    <s v="Population aged 15 years and over"/>
    <s v="575"/>
    <s v="65 years and over"/>
    <s v="04"/>
    <s v="Clerical, Managing and Government Workers"/>
    <s v="1"/>
    <s v="Male"/>
    <s v="2011"/>
    <s v="2011"/>
    <s v="Number"/>
    <n v="2881"/>
  </r>
  <r>
    <s v="CNA30"/>
    <s v="Population aged 15 years and over"/>
    <s v="575"/>
    <s v="65 years and over"/>
    <s v="04"/>
    <s v="Clerical, Managing and Government Workers"/>
    <s v="2"/>
    <s v="Female"/>
    <s v="1991"/>
    <s v="1991"/>
    <s v="Number"/>
    <n v="692"/>
  </r>
  <r>
    <s v="CNA30"/>
    <s v="Population aged 15 years and over"/>
    <s v="575"/>
    <s v="65 years and over"/>
    <s v="04"/>
    <s v="Clerical, Managing and Government Workers"/>
    <s v="2"/>
    <s v="Female"/>
    <s v="1996"/>
    <s v="1996"/>
    <s v="Number"/>
    <n v="824"/>
  </r>
  <r>
    <s v="CNA30"/>
    <s v="Population aged 15 years and over"/>
    <s v="575"/>
    <s v="65 years and over"/>
    <s v="04"/>
    <s v="Clerical, Managing and Government Workers"/>
    <s v="2"/>
    <s v="Female"/>
    <s v="2002"/>
    <s v="2002"/>
    <s v="Number"/>
    <n v="1100"/>
  </r>
  <r>
    <s v="CNA30"/>
    <s v="Population aged 15 years and over"/>
    <s v="575"/>
    <s v="65 years and over"/>
    <s v="04"/>
    <s v="Clerical, Managing and Government Workers"/>
    <s v="2"/>
    <s v="Female"/>
    <s v="2006"/>
    <s v="2006"/>
    <s v="Number"/>
    <n v="1748"/>
  </r>
  <r>
    <s v="CNA30"/>
    <s v="Population aged 15 years and over"/>
    <s v="575"/>
    <s v="65 years and over"/>
    <s v="04"/>
    <s v="Clerical, Managing and Government Workers"/>
    <s v="2"/>
    <s v="Female"/>
    <s v="2011"/>
    <s v="2011"/>
    <s v="Number"/>
    <n v="2814"/>
  </r>
  <r>
    <s v="CNA30"/>
    <s v="Population aged 15 years and over"/>
    <s v="575"/>
    <s v="65 years and over"/>
    <s v="05"/>
    <s v="Communication and Transport Workers"/>
    <s v="-"/>
    <s v="Both sexes"/>
    <s v="1991"/>
    <s v="1991"/>
    <s v="Number"/>
    <n v="699"/>
  </r>
  <r>
    <s v="CNA30"/>
    <s v="Population aged 15 years and over"/>
    <s v="575"/>
    <s v="65 years and over"/>
    <s v="05"/>
    <s v="Communication and Transport Workers"/>
    <s v="-"/>
    <s v="Both sexes"/>
    <s v="1996"/>
    <s v="1996"/>
    <s v="Number"/>
    <n v="769"/>
  </r>
  <r>
    <s v="CNA30"/>
    <s v="Population aged 15 years and over"/>
    <s v="575"/>
    <s v="65 years and over"/>
    <s v="05"/>
    <s v="Communication and Transport Workers"/>
    <s v="-"/>
    <s v="Both sexes"/>
    <s v="2002"/>
    <s v="2002"/>
    <s v="Number"/>
    <n v="1126"/>
  </r>
  <r>
    <s v="CNA30"/>
    <s v="Population aged 15 years and over"/>
    <s v="575"/>
    <s v="65 years and over"/>
    <s v="05"/>
    <s v="Communication and Transport Workers"/>
    <s v="-"/>
    <s v="Both sexes"/>
    <s v="2006"/>
    <s v="2006"/>
    <s v="Number"/>
    <n v="1900"/>
  </r>
  <r>
    <s v="CNA30"/>
    <s v="Population aged 15 years and over"/>
    <s v="575"/>
    <s v="65 years and over"/>
    <s v="05"/>
    <s v="Communication and Transport Workers"/>
    <s v="-"/>
    <s v="Both sexes"/>
    <s v="2011"/>
    <s v="2011"/>
    <s v="Number"/>
    <n v="2658"/>
  </r>
  <r>
    <s v="CNA30"/>
    <s v="Population aged 15 years and over"/>
    <s v="575"/>
    <s v="65 years and over"/>
    <s v="05"/>
    <s v="Communication and Transport Workers"/>
    <s v="1"/>
    <s v="Male"/>
    <s v="1991"/>
    <s v="1991"/>
    <s v="Number"/>
    <n v="568"/>
  </r>
  <r>
    <s v="CNA30"/>
    <s v="Population aged 15 years and over"/>
    <s v="575"/>
    <s v="65 years and over"/>
    <s v="05"/>
    <s v="Communication and Transport Workers"/>
    <s v="1"/>
    <s v="Male"/>
    <s v="1996"/>
    <s v="1996"/>
    <s v="Number"/>
    <n v="705"/>
  </r>
  <r>
    <s v="CNA30"/>
    <s v="Population aged 15 years and over"/>
    <s v="575"/>
    <s v="65 years and over"/>
    <s v="05"/>
    <s v="Communication and Transport Workers"/>
    <s v="1"/>
    <s v="Male"/>
    <s v="2002"/>
    <s v="2002"/>
    <s v="Number"/>
    <n v="1066"/>
  </r>
  <r>
    <s v="CNA30"/>
    <s v="Population aged 15 years and over"/>
    <s v="575"/>
    <s v="65 years and over"/>
    <s v="05"/>
    <s v="Communication and Transport Workers"/>
    <s v="1"/>
    <s v="Male"/>
    <s v="2006"/>
    <s v="2006"/>
    <s v="Number"/>
    <n v="1779"/>
  </r>
  <r>
    <s v="CNA30"/>
    <s v="Population aged 15 years and over"/>
    <s v="575"/>
    <s v="65 years and over"/>
    <s v="05"/>
    <s v="Communication and Transport Workers"/>
    <s v="1"/>
    <s v="Male"/>
    <s v="2011"/>
    <s v="2011"/>
    <s v="Number"/>
    <n v="2467"/>
  </r>
  <r>
    <s v="CNA30"/>
    <s v="Population aged 15 years and over"/>
    <s v="575"/>
    <s v="65 years and over"/>
    <s v="05"/>
    <s v="Communication and Transport Workers"/>
    <s v="2"/>
    <s v="Female"/>
    <s v="1991"/>
    <s v="1991"/>
    <s v="Number"/>
    <n v="131"/>
  </r>
  <r>
    <s v="CNA30"/>
    <s v="Population aged 15 years and over"/>
    <s v="575"/>
    <s v="65 years and over"/>
    <s v="05"/>
    <s v="Communication and Transport Workers"/>
    <s v="2"/>
    <s v="Female"/>
    <s v="1996"/>
    <s v="1996"/>
    <s v="Number"/>
    <n v="64"/>
  </r>
  <r>
    <s v="CNA30"/>
    <s v="Population aged 15 years and over"/>
    <s v="575"/>
    <s v="65 years and over"/>
    <s v="05"/>
    <s v="Communication and Transport Workers"/>
    <s v="2"/>
    <s v="Female"/>
    <s v="2002"/>
    <s v="2002"/>
    <s v="Number"/>
    <n v="60"/>
  </r>
  <r>
    <s v="CNA30"/>
    <s v="Population aged 15 years and over"/>
    <s v="575"/>
    <s v="65 years and over"/>
    <s v="05"/>
    <s v="Communication and Transport Workers"/>
    <s v="2"/>
    <s v="Female"/>
    <s v="2006"/>
    <s v="2006"/>
    <s v="Number"/>
    <n v="121"/>
  </r>
  <r>
    <s v="CNA30"/>
    <s v="Population aged 15 years and over"/>
    <s v="575"/>
    <s v="65 years and over"/>
    <s v="05"/>
    <s v="Communication and Transport Workers"/>
    <s v="2"/>
    <s v="Female"/>
    <s v="2011"/>
    <s v="2011"/>
    <s v="Number"/>
    <n v="191"/>
  </r>
  <r>
    <s v="CNA30"/>
    <s v="Population aged 15 years and over"/>
    <s v="575"/>
    <s v="65 years and over"/>
    <s v="06"/>
    <s v="Sales and Commerce Workers"/>
    <s v="-"/>
    <s v="Both sexes"/>
    <s v="1991"/>
    <s v="1991"/>
    <s v="Number"/>
    <n v="3772"/>
  </r>
  <r>
    <s v="CNA30"/>
    <s v="Population aged 15 years and over"/>
    <s v="575"/>
    <s v="65 years and over"/>
    <s v="06"/>
    <s v="Sales and Commerce Workers"/>
    <s v="-"/>
    <s v="Both sexes"/>
    <s v="1996"/>
    <s v="1996"/>
    <s v="Number"/>
    <n v="3985"/>
  </r>
  <r>
    <s v="CNA30"/>
    <s v="Population aged 15 years and over"/>
    <s v="575"/>
    <s v="65 years and over"/>
    <s v="06"/>
    <s v="Sales and Commerce Workers"/>
    <s v="-"/>
    <s v="Both sexes"/>
    <s v="2002"/>
    <s v="2002"/>
    <s v="Number"/>
    <n v="3689"/>
  </r>
  <r>
    <s v="CNA30"/>
    <s v="Population aged 15 years and over"/>
    <s v="575"/>
    <s v="65 years and over"/>
    <s v="06"/>
    <s v="Sales and Commerce Workers"/>
    <s v="-"/>
    <s v="Both sexes"/>
    <s v="2006"/>
    <s v="2006"/>
    <s v="Number"/>
    <n v="4492"/>
  </r>
  <r>
    <s v="CNA30"/>
    <s v="Population aged 15 years and over"/>
    <s v="575"/>
    <s v="65 years and over"/>
    <s v="06"/>
    <s v="Sales and Commerce Workers"/>
    <s v="-"/>
    <s v="Both sexes"/>
    <s v="2011"/>
    <s v="2011"/>
    <s v="Number"/>
    <n v="5747"/>
  </r>
  <r>
    <s v="CNA30"/>
    <s v="Population aged 15 years and over"/>
    <s v="575"/>
    <s v="65 years and over"/>
    <s v="06"/>
    <s v="Sales and Commerce Workers"/>
    <s v="1"/>
    <s v="Male"/>
    <s v="1991"/>
    <s v="1991"/>
    <s v="Number"/>
    <n v="2392"/>
  </r>
  <r>
    <s v="CNA30"/>
    <s v="Population aged 15 years and over"/>
    <s v="575"/>
    <s v="65 years and over"/>
    <s v="06"/>
    <s v="Sales and Commerce Workers"/>
    <s v="1"/>
    <s v="Male"/>
    <s v="1996"/>
    <s v="1996"/>
    <s v="Number"/>
    <n v="2599"/>
  </r>
  <r>
    <s v="CNA30"/>
    <s v="Population aged 15 years and over"/>
    <s v="575"/>
    <s v="65 years and over"/>
    <s v="06"/>
    <s v="Sales and Commerce Workers"/>
    <s v="1"/>
    <s v="Male"/>
    <s v="2002"/>
    <s v="2002"/>
    <s v="Number"/>
    <n v="2588"/>
  </r>
  <r>
    <s v="CNA30"/>
    <s v="Population aged 15 years and over"/>
    <s v="575"/>
    <s v="65 years and over"/>
    <s v="06"/>
    <s v="Sales and Commerce Workers"/>
    <s v="1"/>
    <s v="Male"/>
    <s v="2006"/>
    <s v="2006"/>
    <s v="Number"/>
    <n v="3125"/>
  </r>
  <r>
    <s v="CNA30"/>
    <s v="Population aged 15 years and over"/>
    <s v="575"/>
    <s v="65 years and over"/>
    <s v="06"/>
    <s v="Sales and Commerce Workers"/>
    <s v="1"/>
    <s v="Male"/>
    <s v="2011"/>
    <s v="2011"/>
    <s v="Number"/>
    <n v="3784"/>
  </r>
  <r>
    <s v="CNA30"/>
    <s v="Population aged 15 years and over"/>
    <s v="575"/>
    <s v="65 years and over"/>
    <s v="06"/>
    <s v="Sales and Commerce Workers"/>
    <s v="2"/>
    <s v="Female"/>
    <s v="1991"/>
    <s v="1991"/>
    <s v="Number"/>
    <n v="1380"/>
  </r>
  <r>
    <s v="CNA30"/>
    <s v="Population aged 15 years and over"/>
    <s v="575"/>
    <s v="65 years and over"/>
    <s v="06"/>
    <s v="Sales and Commerce Workers"/>
    <s v="2"/>
    <s v="Female"/>
    <s v="1996"/>
    <s v="1996"/>
    <s v="Number"/>
    <n v="1386"/>
  </r>
  <r>
    <s v="CNA30"/>
    <s v="Population aged 15 years and over"/>
    <s v="575"/>
    <s v="65 years and over"/>
    <s v="06"/>
    <s v="Sales and Commerce Workers"/>
    <s v="2"/>
    <s v="Female"/>
    <s v="2002"/>
    <s v="2002"/>
    <s v="Number"/>
    <n v="1101"/>
  </r>
  <r>
    <s v="CNA30"/>
    <s v="Population aged 15 years and over"/>
    <s v="575"/>
    <s v="65 years and over"/>
    <s v="06"/>
    <s v="Sales and Commerce Workers"/>
    <s v="2"/>
    <s v="Female"/>
    <s v="2006"/>
    <s v="2006"/>
    <s v="Number"/>
    <n v="1367"/>
  </r>
  <r>
    <s v="CNA30"/>
    <s v="Population aged 15 years and over"/>
    <s v="575"/>
    <s v="65 years and over"/>
    <s v="06"/>
    <s v="Sales and Commerce Workers"/>
    <s v="2"/>
    <s v="Female"/>
    <s v="2011"/>
    <s v="2011"/>
    <s v="Number"/>
    <n v="1963"/>
  </r>
  <r>
    <s v="CNA30"/>
    <s v="Population aged 15 years and over"/>
    <s v="575"/>
    <s v="65 years and over"/>
    <s v="07"/>
    <s v="Professional, Technical and Health Workers"/>
    <s v="-"/>
    <s v="Both sexes"/>
    <s v="1991"/>
    <s v="1991"/>
    <s v="Number"/>
    <n v="3298"/>
  </r>
  <r>
    <s v="CNA30"/>
    <s v="Population aged 15 years and over"/>
    <s v="575"/>
    <s v="65 years and over"/>
    <s v="07"/>
    <s v="Professional, Technical and Health Workers"/>
    <s v="-"/>
    <s v="Both sexes"/>
    <s v="1996"/>
    <s v="1996"/>
    <s v="Number"/>
    <n v="3425"/>
  </r>
  <r>
    <s v="CNA30"/>
    <s v="Population aged 15 years and over"/>
    <s v="575"/>
    <s v="65 years and over"/>
    <s v="07"/>
    <s v="Professional, Technical and Health Workers"/>
    <s v="-"/>
    <s v="Both sexes"/>
    <s v="2002"/>
    <s v="2002"/>
    <s v="Number"/>
    <n v="3327"/>
  </r>
  <r>
    <s v="CNA30"/>
    <s v="Population aged 15 years and over"/>
    <s v="575"/>
    <s v="65 years and over"/>
    <s v="07"/>
    <s v="Professional, Technical and Health Workers"/>
    <s v="-"/>
    <s v="Both sexes"/>
    <s v="2006"/>
    <s v="2006"/>
    <s v="Number"/>
    <n v="4720"/>
  </r>
  <r>
    <s v="CNA30"/>
    <s v="Population aged 15 years and over"/>
    <s v="575"/>
    <s v="65 years and over"/>
    <s v="07"/>
    <s v="Professional, Technical and Health Workers"/>
    <s v="-"/>
    <s v="Both sexes"/>
    <s v="2011"/>
    <s v="2011"/>
    <s v="Number"/>
    <n v="6263"/>
  </r>
  <r>
    <s v="CNA30"/>
    <s v="Population aged 15 years and over"/>
    <s v="575"/>
    <s v="65 years and over"/>
    <s v="07"/>
    <s v="Professional, Technical and Health Workers"/>
    <s v="1"/>
    <s v="Male"/>
    <s v="1991"/>
    <s v="1991"/>
    <s v="Number"/>
    <n v="2081"/>
  </r>
  <r>
    <s v="CNA30"/>
    <s v="Population aged 15 years and over"/>
    <s v="575"/>
    <s v="65 years and over"/>
    <s v="07"/>
    <s v="Professional, Technical and Health Workers"/>
    <s v="1"/>
    <s v="Male"/>
    <s v="1996"/>
    <s v="1996"/>
    <s v="Number"/>
    <n v="2286"/>
  </r>
  <r>
    <s v="CNA30"/>
    <s v="Population aged 15 years and over"/>
    <s v="575"/>
    <s v="65 years and over"/>
    <s v="07"/>
    <s v="Professional, Technical and Health Workers"/>
    <s v="1"/>
    <s v="Male"/>
    <s v="2002"/>
    <s v="2002"/>
    <s v="Number"/>
    <n v="2132"/>
  </r>
  <r>
    <s v="CNA30"/>
    <s v="Population aged 15 years and over"/>
    <s v="575"/>
    <s v="65 years and over"/>
    <s v="07"/>
    <s v="Professional, Technical and Health Workers"/>
    <s v="1"/>
    <s v="Male"/>
    <s v="2006"/>
    <s v="2006"/>
    <s v="Number"/>
    <n v="2818"/>
  </r>
  <r>
    <s v="CNA30"/>
    <s v="Population aged 15 years and over"/>
    <s v="575"/>
    <s v="65 years and over"/>
    <s v="07"/>
    <s v="Professional, Technical and Health Workers"/>
    <s v="1"/>
    <s v="Male"/>
    <s v="2011"/>
    <s v="2011"/>
    <s v="Number"/>
    <n v="3600"/>
  </r>
  <r>
    <s v="CNA30"/>
    <s v="Population aged 15 years and over"/>
    <s v="575"/>
    <s v="65 years and over"/>
    <s v="07"/>
    <s v="Professional, Technical and Health Workers"/>
    <s v="2"/>
    <s v="Female"/>
    <s v="1991"/>
    <s v="1991"/>
    <s v="Number"/>
    <n v="1217"/>
  </r>
  <r>
    <s v="CNA30"/>
    <s v="Population aged 15 years and over"/>
    <s v="575"/>
    <s v="65 years and over"/>
    <s v="07"/>
    <s v="Professional, Technical and Health Workers"/>
    <s v="2"/>
    <s v="Female"/>
    <s v="1996"/>
    <s v="1996"/>
    <s v="Number"/>
    <n v="1139"/>
  </r>
  <r>
    <s v="CNA30"/>
    <s v="Population aged 15 years and over"/>
    <s v="575"/>
    <s v="65 years and over"/>
    <s v="07"/>
    <s v="Professional, Technical and Health Workers"/>
    <s v="2"/>
    <s v="Female"/>
    <s v="2002"/>
    <s v="2002"/>
    <s v="Number"/>
    <n v="1195"/>
  </r>
  <r>
    <s v="CNA30"/>
    <s v="Population aged 15 years and over"/>
    <s v="575"/>
    <s v="65 years and over"/>
    <s v="07"/>
    <s v="Professional, Technical and Health Workers"/>
    <s v="2"/>
    <s v="Female"/>
    <s v="2006"/>
    <s v="2006"/>
    <s v="Number"/>
    <n v="1902"/>
  </r>
  <r>
    <s v="CNA30"/>
    <s v="Population aged 15 years and over"/>
    <s v="575"/>
    <s v="65 years and over"/>
    <s v="07"/>
    <s v="Professional, Technical and Health Workers"/>
    <s v="2"/>
    <s v="Female"/>
    <s v="2011"/>
    <s v="2011"/>
    <s v="Number"/>
    <n v="2663"/>
  </r>
  <r>
    <s v="CNA30"/>
    <s v="Population aged 15 years and over"/>
    <s v="575"/>
    <s v="65 years and over"/>
    <s v="08"/>
    <s v="Service Workers"/>
    <s v="-"/>
    <s v="Both sexes"/>
    <s v="1991"/>
    <s v="1991"/>
    <s v="Number"/>
    <n v="2017"/>
  </r>
  <r>
    <s v="CNA30"/>
    <s v="Population aged 15 years and over"/>
    <s v="575"/>
    <s v="65 years and over"/>
    <s v="08"/>
    <s v="Service Workers"/>
    <s v="-"/>
    <s v="Both sexes"/>
    <s v="1996"/>
    <s v="1996"/>
    <s v="Number"/>
    <n v="2250"/>
  </r>
  <r>
    <s v="CNA30"/>
    <s v="Population aged 15 years and over"/>
    <s v="575"/>
    <s v="65 years and over"/>
    <s v="08"/>
    <s v="Service Workers"/>
    <s v="-"/>
    <s v="Both sexes"/>
    <s v="2002"/>
    <s v="2002"/>
    <s v="Number"/>
    <n v="2400"/>
  </r>
  <r>
    <s v="CNA30"/>
    <s v="Population aged 15 years and over"/>
    <s v="575"/>
    <s v="65 years and over"/>
    <s v="08"/>
    <s v="Service Workers"/>
    <s v="-"/>
    <s v="Both sexes"/>
    <s v="2006"/>
    <s v="2006"/>
    <s v="Number"/>
    <n v="3232"/>
  </r>
  <r>
    <s v="CNA30"/>
    <s v="Population aged 15 years and over"/>
    <s v="575"/>
    <s v="65 years and over"/>
    <s v="08"/>
    <s v="Service Workers"/>
    <s v="-"/>
    <s v="Both sexes"/>
    <s v="2011"/>
    <s v="2011"/>
    <s v="Number"/>
    <n v="4321"/>
  </r>
  <r>
    <s v="CNA30"/>
    <s v="Population aged 15 years and over"/>
    <s v="575"/>
    <s v="65 years and over"/>
    <s v="08"/>
    <s v="Service Workers"/>
    <s v="1"/>
    <s v="Male"/>
    <s v="1991"/>
    <s v="1991"/>
    <s v="Number"/>
    <n v="1028"/>
  </r>
  <r>
    <s v="CNA30"/>
    <s v="Population aged 15 years and over"/>
    <s v="575"/>
    <s v="65 years and over"/>
    <s v="08"/>
    <s v="Service Workers"/>
    <s v="1"/>
    <s v="Male"/>
    <s v="1996"/>
    <s v="1996"/>
    <s v="Number"/>
    <n v="1187"/>
  </r>
  <r>
    <s v="CNA30"/>
    <s v="Population aged 15 years and over"/>
    <s v="575"/>
    <s v="65 years and over"/>
    <s v="08"/>
    <s v="Service Workers"/>
    <s v="1"/>
    <s v="Male"/>
    <s v="2002"/>
    <s v="2002"/>
    <s v="Number"/>
    <n v="1217"/>
  </r>
  <r>
    <s v="CNA30"/>
    <s v="Population aged 15 years and over"/>
    <s v="575"/>
    <s v="65 years and over"/>
    <s v="08"/>
    <s v="Service Workers"/>
    <s v="1"/>
    <s v="Male"/>
    <s v="2006"/>
    <s v="2006"/>
    <s v="Number"/>
    <n v="1566"/>
  </r>
  <r>
    <s v="CNA30"/>
    <s v="Population aged 15 years and over"/>
    <s v="575"/>
    <s v="65 years and over"/>
    <s v="08"/>
    <s v="Service Workers"/>
    <s v="1"/>
    <s v="Male"/>
    <s v="2011"/>
    <s v="2011"/>
    <s v="Number"/>
    <n v="1760"/>
  </r>
  <r>
    <s v="CNA30"/>
    <s v="Population aged 15 years and over"/>
    <s v="575"/>
    <s v="65 years and over"/>
    <s v="08"/>
    <s v="Service Workers"/>
    <s v="2"/>
    <s v="Female"/>
    <s v="1991"/>
    <s v="1991"/>
    <s v="Number"/>
    <n v="989"/>
  </r>
  <r>
    <s v="CNA30"/>
    <s v="Population aged 15 years and over"/>
    <s v="575"/>
    <s v="65 years and over"/>
    <s v="08"/>
    <s v="Service Workers"/>
    <s v="2"/>
    <s v="Female"/>
    <s v="1996"/>
    <s v="1996"/>
    <s v="Number"/>
    <n v="1063"/>
  </r>
  <r>
    <s v="CNA30"/>
    <s v="Population aged 15 years and over"/>
    <s v="575"/>
    <s v="65 years and over"/>
    <s v="08"/>
    <s v="Service Workers"/>
    <s v="2"/>
    <s v="Female"/>
    <s v="2002"/>
    <s v="2002"/>
    <s v="Number"/>
    <n v="1183"/>
  </r>
  <r>
    <s v="CNA30"/>
    <s v="Population aged 15 years and over"/>
    <s v="575"/>
    <s v="65 years and over"/>
    <s v="08"/>
    <s v="Service Workers"/>
    <s v="2"/>
    <s v="Female"/>
    <s v="2006"/>
    <s v="2006"/>
    <s v="Number"/>
    <n v="1666"/>
  </r>
  <r>
    <s v="CNA30"/>
    <s v="Population aged 15 years and over"/>
    <s v="575"/>
    <s v="65 years and over"/>
    <s v="08"/>
    <s v="Service Workers"/>
    <s v="2"/>
    <s v="Female"/>
    <s v="2011"/>
    <s v="2011"/>
    <s v="Number"/>
    <n v="2561"/>
  </r>
  <r>
    <s v="CNA30"/>
    <s v="Population aged 15 years and over"/>
    <s v="575"/>
    <s v="65 years and over"/>
    <s v="09"/>
    <s v="Other Workers"/>
    <s v="-"/>
    <s v="Both sexes"/>
    <s v="1991"/>
    <s v="1991"/>
    <s v="Number"/>
    <n v="1231"/>
  </r>
  <r>
    <s v="CNA30"/>
    <s v="Population aged 15 years and over"/>
    <s v="575"/>
    <s v="65 years and over"/>
    <s v="09"/>
    <s v="Other Workers"/>
    <s v="-"/>
    <s v="Both sexes"/>
    <s v="1996"/>
    <s v="1996"/>
    <s v="Number"/>
    <n v="1115"/>
  </r>
  <r>
    <s v="CNA30"/>
    <s v="Population aged 15 years and over"/>
    <s v="575"/>
    <s v="65 years and over"/>
    <s v="09"/>
    <s v="Other Workers"/>
    <s v="-"/>
    <s v="Both sexes"/>
    <s v="2002"/>
    <s v="2002"/>
    <s v="Number"/>
    <n v="1759"/>
  </r>
  <r>
    <s v="CNA30"/>
    <s v="Population aged 15 years and over"/>
    <s v="575"/>
    <s v="65 years and over"/>
    <s v="09"/>
    <s v="Other Workers"/>
    <s v="-"/>
    <s v="Both sexes"/>
    <s v="2006"/>
    <s v="2006"/>
    <s v="Number"/>
    <n v="2491"/>
  </r>
  <r>
    <s v="CNA30"/>
    <s v="Population aged 15 years and over"/>
    <s v="575"/>
    <s v="65 years and over"/>
    <s v="09"/>
    <s v="Other Workers"/>
    <s v="-"/>
    <s v="Both sexes"/>
    <s v="2011"/>
    <s v="2011"/>
    <s v="Number"/>
    <n v="4501"/>
  </r>
  <r>
    <s v="CNA30"/>
    <s v="Population aged 15 years and over"/>
    <s v="575"/>
    <s v="65 years and over"/>
    <s v="09"/>
    <s v="Other Workers"/>
    <s v="1"/>
    <s v="Male"/>
    <s v="1991"/>
    <s v="1991"/>
    <s v="Number"/>
    <n v="664"/>
  </r>
  <r>
    <s v="CNA30"/>
    <s v="Population aged 15 years and over"/>
    <s v="575"/>
    <s v="65 years and over"/>
    <s v="09"/>
    <s v="Other Workers"/>
    <s v="1"/>
    <s v="Male"/>
    <s v="1996"/>
    <s v="1996"/>
    <s v="Number"/>
    <n v="675"/>
  </r>
  <r>
    <s v="CNA30"/>
    <s v="Population aged 15 years and over"/>
    <s v="575"/>
    <s v="65 years and over"/>
    <s v="09"/>
    <s v="Other Workers"/>
    <s v="1"/>
    <s v="Male"/>
    <s v="2002"/>
    <s v="2002"/>
    <s v="Number"/>
    <n v="958"/>
  </r>
  <r>
    <s v="CNA30"/>
    <s v="Population aged 15 years and over"/>
    <s v="575"/>
    <s v="65 years and over"/>
    <s v="09"/>
    <s v="Other Workers"/>
    <s v="1"/>
    <s v="Male"/>
    <s v="2006"/>
    <s v="2006"/>
    <s v="Number"/>
    <n v="1366"/>
  </r>
  <r>
    <s v="CNA30"/>
    <s v="Population aged 15 years and over"/>
    <s v="575"/>
    <s v="65 years and over"/>
    <s v="09"/>
    <s v="Other Workers"/>
    <s v="1"/>
    <s v="Male"/>
    <s v="2011"/>
    <s v="2011"/>
    <s v="Number"/>
    <n v="2191"/>
  </r>
  <r>
    <s v="CNA30"/>
    <s v="Population aged 15 years and over"/>
    <s v="575"/>
    <s v="65 years and over"/>
    <s v="09"/>
    <s v="Other Workers"/>
    <s v="2"/>
    <s v="Female"/>
    <s v="1991"/>
    <s v="1991"/>
    <s v="Number"/>
    <n v="567"/>
  </r>
  <r>
    <s v="CNA30"/>
    <s v="Population aged 15 years and over"/>
    <s v="575"/>
    <s v="65 years and over"/>
    <s v="09"/>
    <s v="Other Workers"/>
    <s v="2"/>
    <s v="Female"/>
    <s v="1996"/>
    <s v="1996"/>
    <s v="Number"/>
    <n v="440"/>
  </r>
  <r>
    <s v="CNA30"/>
    <s v="Population aged 15 years and over"/>
    <s v="575"/>
    <s v="65 years and over"/>
    <s v="09"/>
    <s v="Other Workers"/>
    <s v="2"/>
    <s v="Female"/>
    <s v="2002"/>
    <s v="2002"/>
    <s v="Number"/>
    <n v="801"/>
  </r>
  <r>
    <s v="CNA30"/>
    <s v="Population aged 15 years and over"/>
    <s v="575"/>
    <s v="65 years and over"/>
    <s v="09"/>
    <s v="Other Workers"/>
    <s v="2"/>
    <s v="Female"/>
    <s v="2006"/>
    <s v="2006"/>
    <s v="Number"/>
    <n v="1125"/>
  </r>
  <r>
    <s v="CNA30"/>
    <s v="Population aged 15 years and over"/>
    <s v="575"/>
    <s v="65 years and over"/>
    <s v="09"/>
    <s v="Other Workers"/>
    <s v="2"/>
    <s v="Female"/>
    <s v="2011"/>
    <s v="2011"/>
    <s v="Number"/>
    <n v="2310"/>
  </r>
</pivotCacheRecords>
</file>