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51e69ebf9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4cc1084ee4d00b629fa948527c91f.psmdcp" Id="R8237e16673c1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<x:sst xmlns:x="http://schemas.openxmlformats.org/spreadsheetml/2006/main">
  <x:si>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</x:si>
  <x:si>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</x:si>
  <x:si>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CNA26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</x:si>
  <x:si>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</x:si>
  <x:si>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</x:si>
  <x:si>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</x:si>
  <x:si>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</x:si>
  <x:si>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</x:si>
  <x:si>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</x:si>
  <x:si>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</x:si>
  <x:si>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</x:si>
  <x:si>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https://ws.cso.ie/public/api.restful/PxStat.Data.Cube_API.ReadDataset/CNA26/XLSX/2007/en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</x:si>
  <x:si>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</x:si>
  <x:si>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</x:si>
  <x:si>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</x:si>
  <x:si>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</x:si>
  <x:si>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</x:si>
  <x:si>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</x:si>
  <x:si>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</x:si>
  <x:si>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</x:si>
  <x:si>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</x:si>
  <x:si>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</x:si>
  <x:si>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</x:si>
  <x:si>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</x:si>
  <x:si>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</x:si>
  <x:si>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</x:si>
  <x:si>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</x:si>
  <x:si>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</x:si>
  <x:si>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</x:si>
  <x:si>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</x:si>
  <x:si>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</x:si>
  <x:si>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</x:si>
  <x:si>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</x:si>
  <x:si>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</x:si>
  <x:si>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</x:si>
  <x:si>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</x:si>
  <x:si>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</x:si>
  <x:si>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</x:si>
  <x:si>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</x:si>
  <x:si>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</x:si>
  <x:si>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</x:si>
  <x:si>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</x:si>
  <x:si>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</x:si>
  <x:si>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</x:si>
  <x:si>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</x:si>
  <x:si>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</x:si>
  <x:si>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</x:si>
  <x:si>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</x:si>
  <x:si>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</x:si>
  <x:si>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</x:si>
  <x:si>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</x:si>
  <x:si>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</x:si>
  <x:si>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01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</x:si>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</x:sst>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076V02508"/>
    <x:tableColumn id="4" name="Age Group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50364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14261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7975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10837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18346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16115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6286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7657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55</x:v>
      </x:c>
      <x:c r="I16" s="0" t="s">
        <x:v>59</x:v>
      </x:c>
      <x:c r="J16" s="0" t="s">
        <x:v>59</x:v>
      </x:c>
      <x:c r="K16" s="0" t="s">
        <x:v>57</x:v>
      </x:c>
      <x:c r="L16" s="0">
        <x:v>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60</x:v>
      </x:c>
      <x:c r="J17" s="0" t="s">
        <x:v>60</x:v>
      </x:c>
      <x:c r="K17" s="0" t="s">
        <x:v>57</x:v>
      </x:c>
      <x:c r="L17" s="0">
        <x:v>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969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59</x:v>
      </x:c>
      <x:c r="J20" s="0" t="s">
        <x:v>59</x:v>
      </x:c>
      <x:c r="K20" s="0" t="s">
        <x:v>57</x:v>
      </x:c>
      <x:c r="L20" s="0">
        <x:v>434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60</x:v>
      </x:c>
      <x:c r="J21" s="0" t="s">
        <x:v>60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63</x:v>
      </x:c>
      <x:c r="H24" s="0" t="s">
        <x:v>64</x:v>
      </x:c>
      <x:c r="I24" s="0" t="s">
        <x:v>59</x:v>
      </x:c>
      <x:c r="J24" s="0" t="s">
        <x:v>59</x:v>
      </x:c>
      <x:c r="K24" s="0" t="s">
        <x:v>57</x:v>
      </x:c>
      <x:c r="L24" s="0">
        <x:v>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63</x:v>
      </x:c>
      <x:c r="H25" s="0" t="s">
        <x:v>64</x:v>
      </x:c>
      <x:c r="I25" s="0" t="s">
        <x:v>60</x:v>
      </x:c>
      <x:c r="J25" s="0" t="s">
        <x:v>60</x:v>
      </x:c>
      <x:c r="K25" s="0" t="s">
        <x:v>57</x:v>
      </x:c>
      <x:c r="L25" s="0">
        <x:v>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59</x:v>
      </x:c>
      <x:c r="J36" s="0" t="s">
        <x:v>59</x:v>
      </x:c>
      <x:c r="K36" s="0" t="s">
        <x:v>57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60</x:v>
      </x:c>
      <x:c r="J37" s="0" t="s">
        <x:v>60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3452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939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1449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4922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59</x:v>
      </x:c>
      <x:c r="J44" s="0" t="s">
        <x:v>59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60</x:v>
      </x:c>
      <x:c r="J45" s="0" t="s">
        <x:v>60</x:v>
      </x:c>
      <x:c r="K45" s="0" t="s">
        <x:v>57</x:v>
      </x:c>
      <x:c r="L45" s="0">
        <x:v>1228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1340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57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57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9296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11207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9161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11054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59</x:v>
      </x:c>
      <x:c r="J68" s="0" t="s">
        <x:v>59</x:v>
      </x:c>
      <x:c r="K68" s="0" t="s">
        <x:v>57</x:v>
      </x:c>
      <x:c r="L68" s="0">
        <x:v>680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60</x:v>
      </x:c>
      <x:c r="J69" s="0" t="s">
        <x:v>60</x:v>
      </x:c>
      <x:c r="K69" s="0" t="s">
        <x:v>57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56</x:v>
      </x:c>
      <x:c r="J70" s="0" t="s">
        <x:v>56</x:v>
      </x:c>
      <x:c r="K70" s="0" t="s">
        <x:v>57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58</x:v>
      </x:c>
      <x:c r="J71" s="0" t="s">
        <x:v>58</x:v>
      </x:c>
      <x:c r="K71" s="0" t="s">
        <x:v>57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59</x:v>
      </x:c>
      <x:c r="J72" s="0" t="s">
        <x:v>59</x:v>
      </x:c>
      <x:c r="K72" s="0" t="s">
        <x:v>57</x:v>
      </x:c>
      <x:c r="L72" s="0">
        <x:v>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60</x:v>
      </x:c>
      <x:c r="J73" s="0" t="s">
        <x:v>60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9557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3951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4417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6036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4567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2382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5255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63</x:v>
      </x:c>
      <x:c r="H83" s="0" t="s">
        <x:v>64</x:v>
      </x:c>
      <x:c r="I83" s="0" t="s">
        <x:v>58</x:v>
      </x:c>
      <x:c r="J83" s="0" t="s">
        <x:v>58</x:v>
      </x:c>
      <x:c r="K83" s="0" t="s">
        <x:v>57</x:v>
      </x:c>
      <x:c r="L83" s="0">
        <x:v>4990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59</x:v>
      </x:c>
      <x:c r="J84" s="0" t="s">
        <x:v>59</x:v>
      </x:c>
      <x:c r="K84" s="0" t="s">
        <x:v>57</x:v>
      </x:c>
      <x:c r="L84" s="0">
        <x:v>1829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60</x:v>
      </x:c>
      <x:c r="J85" s="0" t="s">
        <x:v>60</x:v>
      </x:c>
      <x:c r="K85" s="0" t="s">
        <x:v>57</x:v>
      </x:c>
      <x:c r="L85" s="0">
        <x:v>2035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3440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59</x:v>
      </x:c>
      <x:c r="J88" s="0" t="s">
        <x:v>59</x:v>
      </x:c>
      <x:c r="K88" s="0" t="s">
        <x:v>57</x:v>
      </x:c>
      <x:c r="L88" s="0">
        <x:v>1722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60</x:v>
      </x:c>
      <x:c r="J89" s="0" t="s">
        <x:v>60</x:v>
      </x:c>
      <x:c r="K89" s="0" t="s">
        <x:v>57</x:v>
      </x:c>
      <x:c r="L89" s="0">
        <x:v>2803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1919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59</x:v>
      </x:c>
      <x:c r="J92" s="0" t="s">
        <x:v>59</x:v>
      </x:c>
      <x:c r="K92" s="0" t="s">
        <x:v>57</x:v>
      </x:c>
      <x:c r="L92" s="0">
        <x:v>792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60</x:v>
      </x:c>
      <x:c r="J93" s="0" t="s">
        <x:v>60</x:v>
      </x:c>
      <x:c r="K93" s="0" t="s">
        <x:v>57</x:v>
      </x:c>
      <x:c r="L93" s="0">
        <x:v>1248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2405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57</x:v>
      </x:c>
      <x:c r="L95" s="0">
        <x:v>2167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57</x:v>
      </x:c>
      <x:c r="L96" s="0">
        <x:v>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57</x:v>
      </x:c>
      <x:c r="L97" s="0">
        <x:v>1555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926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666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401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62</x:v>
      </x:c>
      <x:c r="I116" s="0" t="s">
        <x:v>59</x:v>
      </x:c>
      <x:c r="J116" s="0" t="s">
        <x:v>59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62</x:v>
      </x:c>
      <x:c r="I117" s="0" t="s">
        <x:v>60</x:v>
      </x:c>
      <x:c r="J117" s="0" t="s">
        <x:v>60</x:v>
      </x:c>
      <x:c r="K117" s="0" t="s">
        <x:v>57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59</x:v>
      </x:c>
      <x:c r="J120" s="0" t="s">
        <x:v>59</x:v>
      </x:c>
      <x:c r="K120" s="0" t="s">
        <x:v>57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63</x:v>
      </x:c>
      <x:c r="H121" s="0" t="s">
        <x:v>64</x:v>
      </x:c>
      <x:c r="I121" s="0" t="s">
        <x:v>60</x:v>
      </x:c>
      <x:c r="J121" s="0" t="s">
        <x:v>60</x:v>
      </x:c>
      <x:c r="K121" s="0" t="s">
        <x:v>57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560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355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56</x:v>
      </x:c>
      <x:c r="J130" s="0" t="s">
        <x:v>56</x:v>
      </x:c>
      <x:c r="K130" s="0" t="s">
        <x:v>57</x:v>
      </x:c>
      <x:c r="L130" s="0">
        <x:v>908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58</x:v>
      </x:c>
      <x:c r="J131" s="0" t="s">
        <x:v>58</x:v>
      </x:c>
      <x:c r="K131" s="0" t="s">
        <x:v>57</x:v>
      </x:c>
      <x:c r="L131" s="0">
        <x:v>644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59</x:v>
      </x:c>
      <x:c r="K132" s="0" t="s">
        <x:v>57</x:v>
      </x:c>
      <x:c r="L132" s="0">
        <x:v>205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60</x:v>
      </x:c>
      <x:c r="J133" s="0" t="s">
        <x:v>60</x:v>
      </x:c>
      <x:c r="K133" s="0" t="s">
        <x:v>57</x:v>
      </x:c>
      <x:c r="L133" s="0">
        <x:v>296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59</x:v>
      </x:c>
      <x:c r="J136" s="0" t="s">
        <x:v>59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60</x:v>
      </x:c>
      <x:c r="J137" s="0" t="s">
        <x:v>60</x:v>
      </x:c>
      <x:c r="K137" s="0" t="s">
        <x:v>57</x:v>
      </x:c>
      <x:c r="L137" s="0">
        <x:v>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61</x:v>
      </x:c>
      <x:c r="H140" s="0" t="s">
        <x:v>62</x:v>
      </x:c>
      <x:c r="I140" s="0" t="s">
        <x:v>59</x:v>
      </x:c>
      <x:c r="J140" s="0" t="s">
        <x:v>59</x:v>
      </x:c>
      <x:c r="K140" s="0" t="s">
        <x:v>57</x:v>
      </x:c>
      <x:c r="L140" s="0">
        <x:v>134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60</x:v>
      </x:c>
      <x:c r="J141" s="0" t="s">
        <x:v>60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467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59</x:v>
      </x:c>
      <x:c r="J144" s="0" t="s">
        <x:v>59</x:v>
      </x:c>
      <x:c r="K144" s="0" t="s">
        <x:v>57</x:v>
      </x:c>
      <x:c r="L144" s="0">
        <x:v>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60</x:v>
      </x:c>
      <x:c r="J145" s="0" t="s">
        <x:v>60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1139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555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359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525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332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987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59</x:v>
      </x:c>
      <x:c r="J160" s="0" t="s">
        <x:v>59</x:v>
      </x:c>
      <x:c r="K160" s="0" t="s">
        <x:v>57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60</x:v>
      </x:c>
      <x:c r="J161" s="0" t="s">
        <x:v>60</x:v>
      </x:c>
      <x:c r="K161" s="0" t="s">
        <x:v>57</x:v>
      </x:c>
      <x:c r="L161" s="0">
        <x:v>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89</x:v>
      </x:c>
      <x:c r="F162" s="0" t="s">
        <x:v>90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89</x:v>
      </x:c>
      <x:c r="F163" s="0" t="s">
        <x:v>90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59</x:v>
      </x:c>
      <x:c r="J164" s="0" t="s">
        <x:v>59</x:v>
      </x:c>
      <x:c r="K164" s="0" t="s">
        <x:v>57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60</x:v>
      </x:c>
      <x:c r="J165" s="0" t="s">
        <x:v>60</x:v>
      </x:c>
      <x:c r="K165" s="0" t="s">
        <x:v>57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 t="s">
        <x:v>56</x:v>
      </x:c>
      <x:c r="K166" s="0" t="s">
        <x:v>57</x:v>
      </x:c>
      <x:c r="L166" s="0">
        <x:v>956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57</x:v>
      </x:c>
      <x:c r="L167" s="0">
        <x:v>817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57</x:v>
      </x:c>
      <x:c r="L168" s="0">
        <x:v>360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57</x:v>
      </x:c>
      <x:c r="L169" s="0">
        <x:v>345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2532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59</x:v>
      </x:c>
      <x:c r="J172" s="0" t="s">
        <x:v>59</x:v>
      </x:c>
      <x:c r="K172" s="0" t="s">
        <x:v>57</x:v>
      </x:c>
      <x:c r="L172" s="0">
        <x:v>1142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60</x:v>
      </x:c>
      <x:c r="J173" s="0" t="s">
        <x:v>60</x:v>
      </x:c>
      <x:c r="K173" s="0" t="s">
        <x:v>57</x:v>
      </x:c>
      <x:c r="L173" s="0">
        <x:v>960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719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59</x:v>
      </x:c>
      <x:c r="J176" s="0" t="s">
        <x:v>59</x:v>
      </x:c>
      <x:c r="K176" s="0" t="s">
        <x:v>57</x:v>
      </x:c>
      <x:c r="L176" s="0">
        <x:v>373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61</x:v>
      </x:c>
      <x:c r="H177" s="0" t="s">
        <x:v>62</x:v>
      </x:c>
      <x:c r="I177" s="0" t="s">
        <x:v>60</x:v>
      </x:c>
      <x:c r="J177" s="0" t="s">
        <x:v>60</x:v>
      </x:c>
      <x:c r="K177" s="0" t="s">
        <x:v>57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2044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1887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57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57</x:v>
      </x:c>
      <x:c r="L181" s="0">
        <x:v>633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7832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8667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4784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61</x:v>
      </x:c>
      <x:c r="H188" s="0" t="s">
        <x:v>62</x:v>
      </x:c>
      <x:c r="I188" s="0" t="s">
        <x:v>59</x:v>
      </x:c>
      <x:c r="J188" s="0" t="s">
        <x:v>59</x:v>
      </x:c>
      <x:c r="K188" s="0" t="s">
        <x:v>57</x:v>
      </x:c>
      <x:c r="L188" s="0">
        <x:v>1316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61</x:v>
      </x:c>
      <x:c r="H189" s="0" t="s">
        <x:v>62</x:v>
      </x:c>
      <x:c r="I189" s="0" t="s">
        <x:v>60</x:v>
      </x:c>
      <x:c r="J189" s="0" t="s">
        <x:v>60</x:v>
      </x:c>
      <x:c r="K189" s="0" t="s">
        <x:v>57</x:v>
      </x:c>
      <x:c r="L189" s="0">
        <x:v>2183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3515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63</x:v>
      </x:c>
      <x:c r="H192" s="0" t="s">
        <x:v>64</x:v>
      </x:c>
      <x:c r="I192" s="0" t="s">
        <x:v>59</x:v>
      </x:c>
      <x:c r="J192" s="0" t="s">
        <x:v>59</x:v>
      </x:c>
      <x:c r="K192" s="0" t="s">
        <x:v>57</x:v>
      </x:c>
      <x:c r="L192" s="0">
        <x:v>1158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63</x:v>
      </x:c>
      <x:c r="H193" s="0" t="s">
        <x:v>64</x:v>
      </x:c>
      <x:c r="I193" s="0" t="s">
        <x:v>60</x:v>
      </x:c>
      <x:c r="J193" s="0" t="s">
        <x:v>60</x:v>
      </x:c>
      <x:c r="K193" s="0" t="s">
        <x:v>57</x:v>
      </x:c>
      <x:c r="L193" s="0">
        <x:v>1846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1641587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1930042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1807360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2006641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963253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1107234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954541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1076674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678334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822808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852819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929967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97281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89277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59</x:v>
      </x:c>
      <x:c r="J208" s="0" t="s">
        <x:v>59</x:v>
      </x:c>
      <x:c r="K208" s="0" t="s">
        <x:v>57</x:v>
      </x:c>
      <x:c r="L208" s="0">
        <x:v>94247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60</x:v>
      </x:c>
      <x:c r="J209" s="0" t="s">
        <x:v>60</x:v>
      </x:c>
      <x:c r="K209" s="0" t="s">
        <x:v>57</x:v>
      </x:c>
      <x:c r="L209" s="0">
        <x:v>89116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89276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80103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65</x:v>
      </x:c>
      <x:c r="F212" s="0" t="s">
        <x:v>66</x:v>
      </x:c>
      <x:c r="G212" s="0" t="s">
        <x:v>61</x:v>
      </x:c>
      <x:c r="H212" s="0" t="s">
        <x:v>62</x:v>
      </x:c>
      <x:c r="I212" s="0" t="s">
        <x:v>59</x:v>
      </x:c>
      <x:c r="J212" s="0" t="s">
        <x:v>59</x:v>
      </x:c>
      <x:c r="K212" s="0" t="s">
        <x:v>57</x:v>
      </x:c>
      <x:c r="L212" s="0">
        <x:v>82942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65</x:v>
      </x:c>
      <x:c r="F213" s="0" t="s">
        <x:v>66</x:v>
      </x:c>
      <x:c r="G213" s="0" t="s">
        <x:v>61</x:v>
      </x:c>
      <x:c r="H213" s="0" t="s">
        <x:v>62</x:v>
      </x:c>
      <x:c r="I213" s="0" t="s">
        <x:v>60</x:v>
      </x:c>
      <x:c r="J213" s="0" t="s">
        <x:v>60</x:v>
      </x:c>
      <x:c r="K213" s="0" t="s">
        <x:v>57</x:v>
      </x:c>
      <x:c r="L213" s="0">
        <x:v>78631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>
        <x:v>8005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63</x:v>
      </x:c>
      <x:c r="H215" s="0" t="s">
        <x:v>64</x:v>
      </x:c>
      <x:c r="I215" s="0" t="s">
        <x:v>58</x:v>
      </x:c>
      <x:c r="J215" s="0" t="s">
        <x:v>58</x:v>
      </x:c>
      <x:c r="K215" s="0" t="s">
        <x:v>57</x:v>
      </x:c>
      <x:c r="L215" s="0">
        <x:v>9174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63</x:v>
      </x:c>
      <x:c r="H216" s="0" t="s">
        <x:v>64</x:v>
      </x:c>
      <x:c r="I216" s="0" t="s">
        <x:v>59</x:v>
      </x:c>
      <x:c r="J216" s="0" t="s">
        <x:v>59</x:v>
      </x:c>
      <x:c r="K216" s="0" t="s">
        <x:v>57</x:v>
      </x:c>
      <x:c r="L216" s="0">
        <x:v>11305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60</x:v>
      </x:c>
      <x:c r="J217" s="0" t="s">
        <x:v>60</x:v>
      </x:c>
      <x:c r="K217" s="0" t="s">
        <x:v>57</x:v>
      </x:c>
      <x:c r="L217" s="0">
        <x:v>10485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6658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7751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5674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5055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67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6111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7026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61</x:v>
      </x:c>
      <x:c r="H224" s="0" t="s">
        <x:v>62</x:v>
      </x:c>
      <x:c r="I224" s="0" t="s">
        <x:v>59</x:v>
      </x:c>
      <x:c r="J224" s="0" t="s">
        <x:v>59</x:v>
      </x:c>
      <x:c r="K224" s="0" t="s">
        <x:v>57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 t="s">
        <x:v>60</x:v>
      </x:c>
      <x:c r="K225" s="0" t="s">
        <x:v>57</x:v>
      </x:c>
      <x:c r="L225" s="0">
        <x:v>4470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547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57</x:v>
      </x:c>
      <x:c r="L227" s="0">
        <x:v>725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57</x:v>
      </x:c>
      <x:c r="L228" s="0">
        <x:v>601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57</x:v>
      </x:c>
      <x:c r="L229" s="0">
        <x:v>585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244203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243182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54</x:v>
      </x:c>
      <x:c r="H232" s="0" t="s">
        <x:v>55</x:v>
      </x:c>
      <x:c r="I232" s="0" t="s">
        <x:v>59</x:v>
      </x:c>
      <x:c r="J232" s="0" t="s">
        <x:v>59</x:v>
      </x:c>
      <x:c r="K232" s="0" t="s">
        <x:v>57</x:v>
      </x:c>
      <x:c r="L232" s="0">
        <x:v>193080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60</x:v>
      </x:c>
      <x:c r="J233" s="0" t="s">
        <x:v>60</x:v>
      </x:c>
      <x:c r="K233" s="0" t="s">
        <x:v>57</x:v>
      </x:c>
      <x:c r="L233" s="0">
        <x:v>201315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167174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168834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59</x:v>
      </x:c>
      <x:c r="J236" s="0" t="s">
        <x:v>59</x:v>
      </x:c>
      <x:c r="K236" s="0" t="s">
        <x:v>57</x:v>
      </x:c>
      <x:c r="L236" s="0">
        <x:v>132935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60</x:v>
      </x:c>
      <x:c r="J237" s="0" t="s">
        <x:v>60</x:v>
      </x:c>
      <x:c r="K237" s="0" t="s">
        <x:v>57</x:v>
      </x:c>
      <x:c r="L237" s="0">
        <x:v>140479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77029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74348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59</x:v>
      </x:c>
      <x:c r="J240" s="0" t="s">
        <x:v>59</x:v>
      </x:c>
      <x:c r="K240" s="0" t="s">
        <x:v>57</x:v>
      </x:c>
      <x:c r="L240" s="0">
        <x:v>60145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60</x:v>
      </x:c>
      <x:c r="J241" s="0" t="s">
        <x:v>60</x:v>
      </x:c>
      <x:c r="K241" s="0" t="s">
        <x:v>57</x:v>
      </x:c>
      <x:c r="L241" s="0">
        <x:v>60836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11363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11290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13116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23178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9286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9070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10070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18030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2077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2220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3046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5148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149271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215184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90357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101849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141959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73</x:v>
      </x:c>
      <x:c r="F259" s="0" t="s">
        <x:v>74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203350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59</x:v>
      </x:c>
      <x:c r="J260" s="0" t="s">
        <x:v>59</x:v>
      </x:c>
      <x:c r="K260" s="0" t="s">
        <x:v>57</x:v>
      </x:c>
      <x:c r="L260" s="0">
        <x:v>83106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60</x:v>
      </x:c>
      <x:c r="J261" s="0" t="s">
        <x:v>60</x:v>
      </x:c>
      <x:c r="K261" s="0" t="s">
        <x:v>57</x:v>
      </x:c>
      <x:c r="L261" s="0">
        <x:v>94638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56</x:v>
      </x:c>
      <x:c r="J262" s="0" t="s">
        <x:v>56</x:v>
      </x:c>
      <x:c r="K262" s="0" t="s">
        <x:v>57</x:v>
      </x:c>
      <x:c r="L262" s="0">
        <x:v>7312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57</x:v>
      </x:c>
      <x:c r="L263" s="0">
        <x:v>11834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57</x:v>
      </x:c>
      <x:c r="L264" s="0">
        <x:v>7251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57</x:v>
      </x:c>
      <x:c r="L265" s="0">
        <x:v>7211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219165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76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257309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59</x:v>
      </x:c>
      <x:c r="J268" s="0" t="s">
        <x:v>59</x:v>
      </x:c>
      <x:c r="K268" s="0" t="s">
        <x:v>57</x:v>
      </x:c>
      <x:c r="L268" s="0">
        <x:v>265751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60</x:v>
      </x:c>
      <x:c r="J269" s="0" t="s">
        <x:v>60</x:v>
      </x:c>
      <x:c r="K269" s="0" t="s">
        <x:v>57</x:v>
      </x:c>
      <x:c r="L269" s="0">
        <x:v>266673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119495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133544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75</x:v>
      </x:c>
      <x:c r="F272" s="0" t="s">
        <x:v>76</x:v>
      </x:c>
      <x:c r="G272" s="0" t="s">
        <x:v>61</x:v>
      </x:c>
      <x:c r="H272" s="0" t="s">
        <x:v>62</x:v>
      </x:c>
      <x:c r="I272" s="0" t="s">
        <x:v>59</x:v>
      </x:c>
      <x:c r="J272" s="0" t="s">
        <x:v>59</x:v>
      </x:c>
      <x:c r="K272" s="0" t="s">
        <x:v>57</x:v>
      </x:c>
      <x:c r="L272" s="0">
        <x:v>137267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60</x:v>
      </x:c>
      <x:c r="J273" s="0" t="s">
        <x:v>60</x:v>
      </x:c>
      <x:c r="K273" s="0" t="s">
        <x:v>57</x:v>
      </x:c>
      <x:c r="L273" s="0">
        <x:v>139989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99670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75</x:v>
      </x:c>
      <x:c r="F275" s="0" t="s">
        <x:v>76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123765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59</x:v>
      </x:c>
      <x:c r="J276" s="0" t="s">
        <x:v>59</x:v>
      </x:c>
      <x:c r="K276" s="0" t="s">
        <x:v>57</x:v>
      </x:c>
      <x:c r="L276" s="0">
        <x:v>128484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60</x:v>
      </x:c>
      <x:c r="J277" s="0" t="s">
        <x:v>60</x:v>
      </x:c>
      <x:c r="K277" s="0" t="s">
        <x:v>57</x:v>
      </x:c>
      <x:c r="L277" s="0">
        <x:v>126684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81418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100731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59</x:v>
      </x:c>
      <x:c r="J280" s="0" t="s">
        <x:v>59</x:v>
      </x:c>
      <x:c r="K280" s="0" t="s">
        <x:v>57</x:v>
      </x:c>
      <x:c r="L280" s="0">
        <x:v>103560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60</x:v>
      </x:c>
      <x:c r="J281" s="0" t="s">
        <x:v>60</x:v>
      </x:c>
      <x:c r="K281" s="0" t="s">
        <x:v>57</x:v>
      </x:c>
      <x:c r="L281" s="0">
        <x:v>116918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36413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44575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59</x:v>
      </x:c>
      <x:c r="J284" s="0" t="s">
        <x:v>59</x:v>
      </x:c>
      <x:c r="K284" s="0" t="s">
        <x:v>57</x:v>
      </x:c>
      <x:c r="L284" s="0">
        <x:v>47994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60</x:v>
      </x:c>
      <x:c r="J285" s="0" t="s">
        <x:v>60</x:v>
      </x:c>
      <x:c r="K285" s="0" t="s">
        <x:v>57</x:v>
      </x:c>
      <x:c r="L285" s="0">
        <x:v>55160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56</x:v>
      </x:c>
      <x:c r="K286" s="0" t="s">
        <x:v>57</x:v>
      </x:c>
      <x:c r="L286" s="0">
        <x:v>45005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57</x:v>
      </x:c>
      <x:c r="L287" s="0">
        <x:v>56156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57</x:v>
      </x:c>
      <x:c r="L288" s="0">
        <x:v>55566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57</x:v>
      </x:c>
      <x:c r="L289" s="0">
        <x:v>61758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96855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105705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97569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171194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71316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78528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74169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124866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25539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27177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23400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46328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70838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81</x:v>
      </x:c>
      <x:c r="F303" s="0" t="s">
        <x:v>82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85413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81</x:v>
      </x:c>
      <x:c r="F304" s="0" t="s">
        <x:v>82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93151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90878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29557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81</x:v>
      </x:c>
      <x:c r="F307" s="0" t="s">
        <x:v>82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35902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81</x:v>
      </x:c>
      <x:c r="F308" s="0" t="s">
        <x:v>82</x:v>
      </x:c>
      <x:c r="G308" s="0" t="s">
        <x:v>61</x:v>
      </x:c>
      <x:c r="H308" s="0" t="s">
        <x:v>62</x:v>
      </x:c>
      <x:c r="I308" s="0" t="s">
        <x:v>59</x:v>
      </x:c>
      <x:c r="J308" s="0" t="s">
        <x:v>59</x:v>
      </x:c>
      <x:c r="K308" s="0" t="s">
        <x:v>57</x:v>
      </x:c>
      <x:c r="L308" s="0">
        <x:v>41002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60</x:v>
      </x:c>
      <x:c r="J309" s="0" t="s">
        <x:v>60</x:v>
      </x:c>
      <x:c r="K309" s="0" t="s">
        <x:v>57</x:v>
      </x:c>
      <x:c r="L309" s="0">
        <x:v>43063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41281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81</x:v>
      </x:c>
      <x:c r="F311" s="0" t="s">
        <x:v>82</x:v>
      </x:c>
      <x:c r="G311" s="0" t="s">
        <x:v>63</x:v>
      </x:c>
      <x:c r="H311" s="0" t="s">
        <x:v>64</x:v>
      </x:c>
      <x:c r="I311" s="0" t="s">
        <x:v>58</x:v>
      </x:c>
      <x:c r="J311" s="0" t="s">
        <x:v>58</x:v>
      </x:c>
      <x:c r="K311" s="0" t="s">
        <x:v>57</x:v>
      </x:c>
      <x:c r="L311" s="0">
        <x:v>49511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81</x:v>
      </x:c>
      <x:c r="F312" s="0" t="s">
        <x:v>82</x:v>
      </x:c>
      <x:c r="G312" s="0" t="s">
        <x:v>63</x:v>
      </x:c>
      <x:c r="H312" s="0" t="s">
        <x:v>64</x:v>
      </x:c>
      <x:c r="I312" s="0" t="s">
        <x:v>59</x:v>
      </x:c>
      <x:c r="J312" s="0" t="s">
        <x:v>59</x:v>
      </x:c>
      <x:c r="K312" s="0" t="s">
        <x:v>57</x:v>
      </x:c>
      <x:c r="L312" s="0">
        <x:v>52149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60</x:v>
      </x:c>
      <x:c r="J313" s="0" t="s">
        <x:v>60</x:v>
      </x:c>
      <x:c r="K313" s="0" t="s">
        <x:v>57</x:v>
      </x:c>
      <x:c r="L313" s="0">
        <x:v>47815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151107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180973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83</x:v>
      </x:c>
      <x:c r="F316" s="0" t="s">
        <x:v>84</x:v>
      </x:c>
      <x:c r="G316" s="0" t="s">
        <x:v>54</x:v>
      </x:c>
      <x:c r="H316" s="0" t="s">
        <x:v>55</x:v>
      </x:c>
      <x:c r="I316" s="0" t="s">
        <x:v>59</x:v>
      </x:c>
      <x:c r="J316" s="0" t="s">
        <x:v>59</x:v>
      </x:c>
      <x:c r="K316" s="0" t="s">
        <x:v>57</x:v>
      </x:c>
      <x:c r="L316" s="0">
        <x:v>184251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83</x:v>
      </x:c>
      <x:c r="F317" s="0" t="s">
        <x:v>84</x:v>
      </x:c>
      <x:c r="G317" s="0" t="s">
        <x:v>54</x:v>
      </x:c>
      <x:c r="H317" s="0" t="s">
        <x:v>55</x:v>
      </x:c>
      <x:c r="I317" s="0" t="s">
        <x:v>60</x:v>
      </x:c>
      <x:c r="J317" s="0" t="s">
        <x:v>60</x:v>
      </x:c>
      <x:c r="K317" s="0" t="s">
        <x:v>57</x:v>
      </x:c>
      <x:c r="L317" s="0">
        <x:v>193642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85292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83</x:v>
      </x:c>
      <x:c r="F319" s="0" t="s">
        <x:v>84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100061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83</x:v>
      </x:c>
      <x:c r="F320" s="0" t="s">
        <x:v>84</x:v>
      </x:c>
      <x:c r="G320" s="0" t="s">
        <x:v>61</x:v>
      </x:c>
      <x:c r="H320" s="0" t="s">
        <x:v>62</x:v>
      </x:c>
      <x:c r="I320" s="0" t="s">
        <x:v>59</x:v>
      </x:c>
      <x:c r="J320" s="0" t="s">
        <x:v>59</x:v>
      </x:c>
      <x:c r="K320" s="0" t="s">
        <x:v>57</x:v>
      </x:c>
      <x:c r="L320" s="0">
        <x:v>103616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60</x:v>
      </x:c>
      <x:c r="J321" s="0" t="s">
        <x:v>60</x:v>
      </x:c>
      <x:c r="K321" s="0" t="s">
        <x:v>57</x:v>
      </x:c>
      <x:c r="L321" s="0">
        <x:v>104877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56</x:v>
      </x:c>
      <x:c r="J322" s="0" t="s">
        <x:v>56</x:v>
      </x:c>
      <x:c r="K322" s="0" t="s">
        <x:v>57</x:v>
      </x:c>
      <x:c r="L322" s="0">
        <x:v>65815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63</x:v>
      </x:c>
      <x:c r="H323" s="0" t="s">
        <x:v>64</x:v>
      </x:c>
      <x:c r="I323" s="0" t="s">
        <x:v>58</x:v>
      </x:c>
      <x:c r="J323" s="0" t="s">
        <x:v>58</x:v>
      </x:c>
      <x:c r="K323" s="0" t="s">
        <x:v>57</x:v>
      </x:c>
      <x:c r="L323" s="0">
        <x:v>80912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59</x:v>
      </x:c>
      <x:c r="J324" s="0" t="s">
        <x:v>59</x:v>
      </x:c>
      <x:c r="K324" s="0" t="s">
        <x:v>57</x:v>
      </x:c>
      <x:c r="L324" s="0">
        <x:v>80635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60</x:v>
      </x:c>
      <x:c r="J325" s="0" t="s">
        <x:v>60</x:v>
      </x:c>
      <x:c r="K325" s="0" t="s">
        <x:v>57</x:v>
      </x:c>
      <x:c r="L325" s="0">
        <x:v>88765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94746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101264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113521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105929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51716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57239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59</x:v>
      </x:c>
      <x:c r="J332" s="0" t="s">
        <x:v>59</x:v>
      </x:c>
      <x:c r="K332" s="0" t="s">
        <x:v>57</x:v>
      </x:c>
      <x:c r="L332" s="0">
        <x:v>59823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60</x:v>
      </x:c>
      <x:c r="J333" s="0" t="s">
        <x:v>60</x:v>
      </x:c>
      <x:c r="K333" s="0" t="s">
        <x:v>57</x:v>
      </x:c>
      <x:c r="L333" s="0">
        <x:v>55546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56</x:v>
      </x:c>
      <x:c r="J334" s="0" t="s">
        <x:v>56</x:v>
      </x:c>
      <x:c r="K334" s="0" t="s">
        <x:v>57</x:v>
      </x:c>
      <x:c r="L334" s="0">
        <x:v>43030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58</x:v>
      </x:c>
      <x:c r="J335" s="0" t="s">
        <x:v>58</x:v>
      </x:c>
      <x:c r="K335" s="0" t="s">
        <x:v>57</x:v>
      </x:c>
      <x:c r="L335" s="0">
        <x:v>44025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59</x:v>
      </x:c>
      <x:c r="J336" s="0" t="s">
        <x:v>59</x:v>
      </x:c>
      <x:c r="K336" s="0" t="s">
        <x:v>57</x:v>
      </x:c>
      <x:c r="L336" s="0">
        <x:v>53698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60</x:v>
      </x:c>
      <x:c r="J337" s="0" t="s">
        <x:v>60</x:v>
      </x:c>
      <x:c r="K337" s="0" t="s">
        <x:v>57</x:v>
      </x:c>
      <x:c r="L337" s="0">
        <x:v>50383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109301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127476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163728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176855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35478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37920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41594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43380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73823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89556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122134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133475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143520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191219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59</x:v>
      </x:c>
      <x:c r="J352" s="0" t="s">
        <x:v>59</x:v>
      </x:c>
      <x:c r="K352" s="0" t="s">
        <x:v>57</x:v>
      </x:c>
      <x:c r="L352" s="0">
        <x:v>203379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60</x:v>
      </x:c>
      <x:c r="J353" s="0" t="s">
        <x:v>60</x:v>
      </x:c>
      <x:c r="K353" s="0" t="s">
        <x:v>57</x:v>
      </x:c>
      <x:c r="L353" s="0">
        <x:v>223725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29168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35530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59</x:v>
      </x:c>
      <x:c r="J356" s="0" t="s">
        <x:v>59</x:v>
      </x:c>
      <x:c r="K356" s="0" t="s">
        <x:v>57</x:v>
      </x:c>
      <x:c r="L356" s="0">
        <x:v>39594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60</x:v>
      </x:c>
      <x:c r="J357" s="0" t="s">
        <x:v>60</x:v>
      </x:c>
      <x:c r="K357" s="0" t="s">
        <x:v>57</x:v>
      </x:c>
      <x:c r="L357" s="0">
        <x:v>46691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114352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155689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59</x:v>
      </x:c>
      <x:c r="J360" s="0" t="s">
        <x:v>59</x:v>
      </x:c>
      <x:c r="K360" s="0" t="s">
        <x:v>57</x:v>
      </x:c>
      <x:c r="L360" s="0">
        <x:v>163785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60</x:v>
      </x:c>
      <x:c r="J361" s="0" t="s">
        <x:v>60</x:v>
      </x:c>
      <x:c r="K361" s="0" t="s">
        <x:v>57</x:v>
      </x:c>
      <x:c r="L361" s="0">
        <x:v>177034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64333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80358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84665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80325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28501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33344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61</x:v>
      </x:c>
      <x:c r="H368" s="0" t="s">
        <x:v>62</x:v>
      </x:c>
      <x:c r="I368" s="0" t="s">
        <x:v>59</x:v>
      </x:c>
      <x:c r="J368" s="0" t="s">
        <x:v>59</x:v>
      </x:c>
      <x:c r="K368" s="0" t="s">
        <x:v>57</x:v>
      </x:c>
      <x:c r="L368" s="0">
        <x:v>35335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60</x:v>
      </x:c>
      <x:c r="J369" s="0" t="s">
        <x:v>60</x:v>
      </x:c>
      <x:c r="K369" s="0" t="s">
        <x:v>57</x:v>
      </x:c>
      <x:c r="L369" s="0">
        <x:v>30866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 t="s">
        <x:v>56</x:v>
      </x:c>
      <x:c r="K370" s="0" t="s">
        <x:v>57</x:v>
      </x:c>
      <x:c r="L370" s="0">
        <x:v>35832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63</x:v>
      </x:c>
      <x:c r="H371" s="0" t="s">
        <x:v>64</x:v>
      </x:c>
      <x:c r="I371" s="0" t="s">
        <x:v>58</x:v>
      </x:c>
      <x:c r="J371" s="0" t="s">
        <x:v>58</x:v>
      </x:c>
      <x:c r="K371" s="0" t="s">
        <x:v>57</x:v>
      </x:c>
      <x:c r="L371" s="0">
        <x:v>47014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59</x:v>
      </x:c>
      <x:c r="J372" s="0" t="s">
        <x:v>59</x:v>
      </x:c>
      <x:c r="K372" s="0" t="s">
        <x:v>57</x:v>
      </x:c>
      <x:c r="L372" s="0">
        <x:v>49330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60</x:v>
      </x:c>
      <x:c r="J373" s="0" t="s">
        <x:v>60</x:v>
      </x:c>
      <x:c r="K373" s="0" t="s">
        <x:v>57</x:v>
      </x:c>
      <x:c r="L373" s="0">
        <x:v>49459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93</x:v>
      </x:c>
      <x:c r="F374" s="0" t="s">
        <x:v>94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101528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93</x:v>
      </x:c>
      <x:c r="F375" s="0" t="s">
        <x:v>94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132910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59</x:v>
      </x:c>
      <x:c r="J376" s="0" t="s">
        <x:v>59</x:v>
      </x:c>
      <x:c r="K376" s="0" t="s">
        <x:v>57</x:v>
      </x:c>
      <x:c r="L376" s="0">
        <x:v>101311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60</x:v>
      </x:c>
      <x:c r="J377" s="0" t="s">
        <x:v>60</x:v>
      </x:c>
      <x:c r="K377" s="0" t="s">
        <x:v>57</x:v>
      </x:c>
      <x:c r="L377" s="0">
        <x:v>159989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62511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93</x:v>
      </x:c>
      <x:c r="F379" s="0" t="s">
        <x:v>94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82208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59</x:v>
      </x:c>
      <x:c r="J380" s="0" t="s">
        <x:v>59</x:v>
      </x:c>
      <x:c r="K380" s="0" t="s">
        <x:v>57</x:v>
      </x:c>
      <x:c r="L380" s="0">
        <x:v>60021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93</x:v>
      </x:c>
      <x:c r="F381" s="0" t="s">
        <x:v>94</x:v>
      </x:c>
      <x:c r="G381" s="0" t="s">
        <x:v>61</x:v>
      </x:c>
      <x:c r="H381" s="0" t="s">
        <x:v>62</x:v>
      </x:c>
      <x:c r="I381" s="0" t="s">
        <x:v>60</x:v>
      </x:c>
      <x:c r="J381" s="0" t="s">
        <x:v>60</x:v>
      </x:c>
      <x:c r="K381" s="0" t="s">
        <x:v>57</x:v>
      </x:c>
      <x:c r="L381" s="0">
        <x:v>95988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93</x:v>
      </x:c>
      <x:c r="F382" s="0" t="s">
        <x:v>94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39017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93</x:v>
      </x:c>
      <x:c r="F383" s="0" t="s">
        <x:v>94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50702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59</x:v>
      </x:c>
      <x:c r="J384" s="0" t="s">
        <x:v>59</x:v>
      </x:c>
      <x:c r="K384" s="0" t="s">
        <x:v>57</x:v>
      </x:c>
      <x:c r="L384" s="0">
        <x:v>41290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60</x:v>
      </x:c>
      <x:c r="J385" s="0" t="s">
        <x:v>60</x:v>
      </x:c>
      <x:c r="K385" s="0" t="s">
        <x:v>57</x:v>
      </x:c>
      <x:c r="L385" s="0">
        <x:v>64001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196602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205379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116025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120881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104755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110876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53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54540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53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62606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53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91847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53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94503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61485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53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58275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65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4651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65</x:v>
      </x:c>
      <x:c r="F399" s="0" t="s">
        <x:v>66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3533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2588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3149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4082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2962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61</x:v>
      </x:c>
      <x:c r="H404" s="0" t="s">
        <x:v>62</x:v>
      </x:c>
      <x:c r="I404" s="0" t="s">
        <x:v>59</x:v>
      </x:c>
      <x:c r="J404" s="0" t="s">
        <x:v>59</x:v>
      </x:c>
      <x:c r="K404" s="0" t="s">
        <x:v>57</x:v>
      </x:c>
      <x:c r="L404" s="0">
        <x:v>2198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61</x:v>
      </x:c>
      <x:c r="H405" s="0" t="s">
        <x:v>62</x:v>
      </x:c>
      <x:c r="I405" s="0" t="s">
        <x:v>60</x:v>
      </x:c>
      <x:c r="J405" s="0" t="s">
        <x:v>60</x:v>
      </x:c>
      <x:c r="K405" s="0" t="s">
        <x:v>57</x:v>
      </x:c>
      <x:c r="L405" s="0">
        <x:v>2654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63</x:v>
      </x:c>
      <x:c r="H406" s="0" t="s">
        <x:v>64</x:v>
      </x:c>
      <x:c r="I406" s="0" t="s">
        <x:v>56</x:v>
      </x:c>
      <x:c r="J406" s="0" t="s">
        <x:v>56</x:v>
      </x:c>
      <x:c r="K406" s="0" t="s">
        <x:v>57</x:v>
      </x:c>
      <x:c r="L406" s="0">
        <x:v>569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63</x:v>
      </x:c>
      <x:c r="H407" s="0" t="s">
        <x:v>64</x:v>
      </x:c>
      <x:c r="I407" s="0" t="s">
        <x:v>58</x:v>
      </x:c>
      <x:c r="J407" s="0" t="s">
        <x:v>58</x:v>
      </x:c>
      <x:c r="K407" s="0" t="s">
        <x:v>57</x:v>
      </x:c>
      <x:c r="L407" s="0">
        <x:v>571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63</x:v>
      </x:c>
      <x:c r="H408" s="0" t="s">
        <x:v>64</x:v>
      </x:c>
      <x:c r="I408" s="0" t="s">
        <x:v>59</x:v>
      </x:c>
      <x:c r="J408" s="0" t="s">
        <x:v>59</x:v>
      </x:c>
      <x:c r="K408" s="0" t="s">
        <x:v>57</x:v>
      </x:c>
      <x:c r="L408" s="0">
        <x:v>390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60</x:v>
      </x:c>
      <x:c r="J409" s="0" t="s">
        <x:v>60</x:v>
      </x:c>
      <x:c r="K409" s="0" t="s">
        <x:v>57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497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500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x:c>
      <x:c r="I412" s="0" t="s">
        <x:v>59</x:v>
      </x:c>
      <x:c r="J412" s="0" t="s">
        <x:v>59</x:v>
      </x:c>
      <x:c r="K412" s="0" t="s">
        <x:v>57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67</x:v>
      </x:c>
      <x:c r="F413" s="0" t="s">
        <x:v>68</x:v>
      </x:c>
      <x:c r="G413" s="0" t="s">
        <x:v>54</x:v>
      </x:c>
      <x:c r="H413" s="0" t="s">
        <x:v>55</x:v>
      </x:c>
      <x:c r="I413" s="0" t="s">
        <x:v>60</x:v>
      </x:c>
      <x:c r="J413" s="0" t="s">
        <x:v>60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427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434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67</x:v>
      </x:c>
      <x:c r="F416" s="0" t="s">
        <x:v>68</x:v>
      </x:c>
      <x:c r="G416" s="0" t="s">
        <x:v>61</x:v>
      </x:c>
      <x:c r="H416" s="0" t="s">
        <x:v>62</x:v>
      </x:c>
      <x:c r="I416" s="0" t="s">
        <x:v>59</x:v>
      </x:c>
      <x:c r="J416" s="0" t="s">
        <x:v>59</x:v>
      </x:c>
      <x:c r="K416" s="0" t="s">
        <x:v>57</x:v>
      </x:c>
      <x:c r="L416" s="0">
        <x:v>229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67</x:v>
      </x:c>
      <x:c r="F417" s="0" t="s">
        <x:v>68</x:v>
      </x:c>
      <x:c r="G417" s="0" t="s">
        <x:v>61</x:v>
      </x:c>
      <x:c r="H417" s="0" t="s">
        <x:v>62</x:v>
      </x:c>
      <x:c r="I417" s="0" t="s">
        <x:v>60</x:v>
      </x:c>
      <x:c r="J417" s="0" t="s">
        <x:v>60</x:v>
      </x:c>
      <x:c r="K417" s="0" t="s">
        <x:v>57</x:v>
      </x:c>
      <x:c r="L417" s="0">
        <x:v>118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67</x:v>
      </x:c>
      <x:c r="F418" s="0" t="s">
        <x:v>68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66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59</x:v>
      </x:c>
      <x:c r="K420" s="0" t="s">
        <x:v>57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60</x:v>
      </x:c>
      <x:c r="J421" s="0" t="s">
        <x:v>60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31474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23146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8900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10867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20478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69</x:v>
      </x:c>
      <x:c r="F427" s="0" t="s">
        <x:v>70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15491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69</x:v>
      </x:c>
      <x:c r="F428" s="0" t="s">
        <x:v>70</x:v>
      </x:c>
      <x:c r="G428" s="0" t="s">
        <x:v>61</x:v>
      </x:c>
      <x:c r="H428" s="0" t="s">
        <x:v>62</x:v>
      </x:c>
      <x:c r="I428" s="0" t="s">
        <x:v>59</x:v>
      </x:c>
      <x:c r="J428" s="0" t="s">
        <x:v>59</x:v>
      </x:c>
      <x:c r="K428" s="0" t="s">
        <x:v>57</x:v>
      </x:c>
      <x:c r="L428" s="0">
        <x:v>6116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69</x:v>
      </x:c>
      <x:c r="F429" s="0" t="s">
        <x:v>70</x:v>
      </x:c>
      <x:c r="G429" s="0" t="s">
        <x:v>61</x:v>
      </x:c>
      <x:c r="H429" s="0" t="s">
        <x:v>62</x:v>
      </x:c>
      <x:c r="I429" s="0" t="s">
        <x:v>60</x:v>
      </x:c>
      <x:c r="J429" s="0" t="s">
        <x:v>60</x:v>
      </x:c>
      <x:c r="K429" s="0" t="s">
        <x:v>57</x:v>
      </x:c>
      <x:c r="L429" s="0">
        <x:v>7794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56</x:v>
      </x:c>
      <x:c r="J430" s="0" t="s">
        <x:v>56</x:v>
      </x:c>
      <x:c r="K430" s="0" t="s">
        <x:v>57</x:v>
      </x:c>
      <x:c r="L430" s="0">
        <x:v>10996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57</x:v>
      </x:c>
      <x:c r="L431" s="0">
        <x:v>7655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57</x:v>
      </x:c>
      <x:c r="L432" s="0">
        <x:v>2784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57</x:v>
      </x:c>
      <x:c r="L433" s="0">
        <x:v>3073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713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589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565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1034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541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443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71</x:v>
      </x:c>
      <x:c r="F440" s="0" t="s">
        <x:v>72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418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71</x:v>
      </x:c>
      <x:c r="F441" s="0" t="s">
        <x:v>72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820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172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147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214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24343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34743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59</x:v>
      </x:c>
      <x:c r="J448" s="0" t="s">
        <x:v>59</x:v>
      </x:c>
      <x:c r="K448" s="0" t="s">
        <x:v>57</x:v>
      </x:c>
      <x:c r="L448" s="0">
        <x:v>6279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60</x:v>
      </x:c>
      <x:c r="J449" s="0" t="s">
        <x:v>60</x:v>
      </x:c>
      <x:c r="K449" s="0" t="s">
        <x:v>57</x:v>
      </x:c>
      <x:c r="L449" s="0">
        <x:v>4664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23298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33449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61</x:v>
      </x:c>
      <x:c r="H452" s="0" t="s">
        <x:v>62</x:v>
      </x:c>
      <x:c r="I452" s="0" t="s">
        <x:v>59</x:v>
      </x:c>
      <x:c r="J452" s="0" t="s">
        <x:v>59</x:v>
      </x:c>
      <x:c r="K452" s="0" t="s">
        <x:v>57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60</x:v>
      </x:c>
      <x:c r="J453" s="0" t="s">
        <x:v>60</x:v>
      </x:c>
      <x:c r="K453" s="0" t="s">
        <x:v>57</x:v>
      </x:c>
      <x:c r="L453" s="0">
        <x:v>4445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56</x:v>
      </x:c>
      <x:c r="J454" s="0" t="s">
        <x:v>56</x:v>
      </x:c>
      <x:c r="K454" s="0" t="s">
        <x:v>57</x:v>
      </x:c>
      <x:c r="L454" s="0">
        <x:v>1045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58</x:v>
      </x:c>
      <x:c r="J455" s="0" t="s">
        <x:v>58</x:v>
      </x:c>
      <x:c r="K455" s="0" t="s">
        <x:v>57</x:v>
      </x:c>
      <x:c r="L455" s="0">
        <x:v>1294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63</x:v>
      </x:c>
      <x:c r="H456" s="0" t="s">
        <x:v>64</x:v>
      </x:c>
      <x:c r="I456" s="0" t="s">
        <x:v>59</x:v>
      </x:c>
      <x:c r="J456" s="0" t="s">
        <x:v>59</x:v>
      </x:c>
      <x:c r="K456" s="0" t="s">
        <x:v>57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60</x:v>
      </x:c>
      <x:c r="J457" s="0" t="s">
        <x:v>60</x:v>
      </x:c>
      <x:c r="K457" s="0" t="s">
        <x:v>57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32021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36704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59</x:v>
      </x:c>
      <x:c r="J460" s="0" t="s">
        <x:v>59</x:v>
      </x:c>
      <x:c r="K460" s="0" t="s">
        <x:v>57</x:v>
      </x:c>
      <x:c r="L460" s="0">
        <x:v>28885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60</x:v>
      </x:c>
      <x:c r="J461" s="0" t="s">
        <x:v>60</x:v>
      </x:c>
      <x:c r="K461" s="0" t="s">
        <x:v>57</x:v>
      </x:c>
      <x:c r="L461" s="0">
        <x:v>24504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15467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16872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61</x:v>
      </x:c>
      <x:c r="H464" s="0" t="s">
        <x:v>62</x:v>
      </x:c>
      <x:c r="I464" s="0" t="s">
        <x:v>59</x:v>
      </x:c>
      <x:c r="J464" s="0" t="s">
        <x:v>59</x:v>
      </x:c>
      <x:c r="K464" s="0" t="s">
        <x:v>57</x:v>
      </x:c>
      <x:c r="L464" s="0">
        <x:v>13164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60</x:v>
      </x:c>
      <x:c r="J465" s="0" t="s">
        <x:v>60</x:v>
      </x:c>
      <x:c r="K465" s="0" t="s">
        <x:v>57</x:v>
      </x:c>
      <x:c r="L465" s="0">
        <x:v>12505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56</x:v>
      </x:c>
      <x:c r="J466" s="0" t="s">
        <x:v>56</x:v>
      </x:c>
      <x:c r="K466" s="0" t="s">
        <x:v>57</x:v>
      </x:c>
      <x:c r="L466" s="0">
        <x:v>16554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63</x:v>
      </x:c>
      <x:c r="H467" s="0" t="s">
        <x:v>64</x:v>
      </x:c>
      <x:c r="I467" s="0" t="s">
        <x:v>58</x:v>
      </x:c>
      <x:c r="J467" s="0" t="s">
        <x:v>58</x:v>
      </x:c>
      <x:c r="K467" s="0" t="s">
        <x:v>57</x:v>
      </x:c>
      <x:c r="L467" s="0">
        <x:v>19832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59</x:v>
      </x:c>
      <x:c r="J468" s="0" t="s">
        <x:v>59</x:v>
      </x:c>
      <x:c r="K468" s="0" t="s">
        <x:v>57</x:v>
      </x:c>
      <x:c r="L468" s="0">
        <x:v>15721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60</x:v>
      </x:c>
      <x:c r="J469" s="0" t="s">
        <x:v>60</x:v>
      </x:c>
      <x:c r="K469" s="0" t="s">
        <x:v>57</x:v>
      </x:c>
      <x:c r="L469" s="0">
        <x:v>11999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14815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18439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12804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14953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6176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7326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77</x:v>
      </x:c>
      <x:c r="F476" s="0" t="s">
        <x:v>78</x:v>
      </x:c>
      <x:c r="G476" s="0" t="s">
        <x:v>61</x:v>
      </x:c>
      <x:c r="H476" s="0" t="s">
        <x:v>62</x:v>
      </x:c>
      <x:c r="I476" s="0" t="s">
        <x:v>59</x:v>
      </x:c>
      <x:c r="J476" s="0" t="s">
        <x:v>59</x:v>
      </x:c>
      <x:c r="K476" s="0" t="s">
        <x:v>57</x:v>
      </x:c>
      <x:c r="L476" s="0">
        <x:v>5445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77</x:v>
      </x:c>
      <x:c r="F477" s="0" t="s">
        <x:v>78</x:v>
      </x:c>
      <x:c r="G477" s="0" t="s">
        <x:v>61</x:v>
      </x:c>
      <x:c r="H477" s="0" t="s">
        <x:v>62</x:v>
      </x:c>
      <x:c r="I477" s="0" t="s">
        <x:v>60</x:v>
      </x:c>
      <x:c r="J477" s="0" t="s">
        <x:v>60</x:v>
      </x:c>
      <x:c r="K477" s="0" t="s">
        <x:v>57</x:v>
      </x:c>
      <x:c r="L477" s="0">
        <x:v>6949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77</x:v>
      </x:c>
      <x:c r="F478" s="0" t="s">
        <x:v>78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8639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11113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59</x:v>
      </x:c>
      <x:c r="J480" s="0" t="s">
        <x:v>59</x:v>
      </x:c>
      <x:c r="K480" s="0" t="s">
        <x:v>57</x:v>
      </x:c>
      <x:c r="L480" s="0">
        <x:v>7359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60</x:v>
      </x:c>
      <x:c r="J481" s="0" t="s">
        <x:v>60</x:v>
      </x:c>
      <x:c r="K481" s="0" t="s">
        <x:v>57</x:v>
      </x:c>
      <x:c r="L481" s="0">
        <x:v>8004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9015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7028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3451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7741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4445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79</x:v>
      </x:c>
      <x:c r="F487" s="0" t="s">
        <x:v>80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3824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79</x:v>
      </x:c>
      <x:c r="F488" s="0" t="s">
        <x:v>80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2083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4947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4570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79</x:v>
      </x:c>
      <x:c r="F491" s="0" t="s">
        <x:v>80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3204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1368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2794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13097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11390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59</x:v>
      </x:c>
      <x:c r="J496" s="0" t="s">
        <x:v>59</x:v>
      </x:c>
      <x:c r="K496" s="0" t="s">
        <x:v>57</x:v>
      </x:c>
      <x:c r="L496" s="0">
        <x:v>4722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60</x:v>
      </x:c>
      <x:c r="J497" s="0" t="s">
        <x:v>60</x:v>
      </x:c>
      <x:c r="K497" s="0" t="s">
        <x:v>57</x:v>
      </x:c>
      <x:c r="L497" s="0">
        <x:v>4617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4333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3993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59</x:v>
      </x:c>
      <x:c r="J500" s="0" t="s">
        <x:v>59</x:v>
      </x:c>
      <x:c r="K500" s="0" t="s">
        <x:v>57</x:v>
      </x:c>
      <x:c r="L500" s="0">
        <x:v>1896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60</x:v>
      </x:c>
      <x:c r="J501" s="0" t="s">
        <x:v>60</x:v>
      </x:c>
      <x:c r="K501" s="0" t="s">
        <x:v>57</x:v>
      </x:c>
      <x:c r="L501" s="0">
        <x:v>2386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8764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7397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59</x:v>
      </x:c>
      <x:c r="J504" s="0" t="s">
        <x:v>59</x:v>
      </x:c>
      <x:c r="K504" s="0" t="s">
        <x:v>57</x:v>
      </x:c>
      <x:c r="L504" s="0">
        <x:v>2826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63</x:v>
      </x:c>
      <x:c r="H505" s="0" t="s">
        <x:v>64</x:v>
      </x:c>
      <x:c r="I505" s="0" t="s">
        <x:v>60</x:v>
      </x:c>
      <x:c r="J505" s="0" t="s">
        <x:v>60</x:v>
      </x:c>
      <x:c r="K505" s="0" t="s">
        <x:v>57</x:v>
      </x:c>
      <x:c r="L505" s="0">
        <x:v>2231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20063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19214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10805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12166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9510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9116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59</x:v>
      </x:c>
      <x:c r="J512" s="0" t="s">
        <x:v>59</x:v>
      </x:c>
      <x:c r="K512" s="0" t="s">
        <x:v>57</x:v>
      </x:c>
      <x:c r="L512" s="0">
        <x:v>5392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60</x:v>
      </x:c>
      <x:c r="J513" s="0" t="s">
        <x:v>60</x:v>
      </x:c>
      <x:c r="K513" s="0" t="s">
        <x:v>57</x:v>
      </x:c>
      <x:c r="L513" s="0">
        <x:v>6233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10553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10098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57</x:v>
      </x:c>
      <x:c r="L516" s="0">
        <x:v>5413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57</x:v>
      </x:c>
      <x:c r="L517" s="0">
        <x:v>5933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7135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5517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59</x:v>
      </x:c>
      <x:c r="J520" s="0" t="s">
        <x:v>59</x:v>
      </x:c>
      <x:c r="K520" s="0" t="s">
        <x:v>57</x:v>
      </x:c>
      <x:c r="L520" s="0">
        <x:v>3027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60</x:v>
      </x:c>
      <x:c r="J521" s="0" t="s">
        <x:v>60</x:v>
      </x:c>
      <x:c r="K521" s="0" t="s">
        <x:v>57</x:v>
      </x:c>
      <x:c r="L521" s="0">
        <x:v>2115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3189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2876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59</x:v>
      </x:c>
      <x:c r="J524" s="0" t="s">
        <x:v>59</x:v>
      </x:c>
      <x:c r="K524" s="0" t="s">
        <x:v>57</x:v>
      </x:c>
      <x:c r="L524" s="0">
        <x:v>2009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85</x:v>
      </x:c>
      <x:c r="F525" s="0" t="s">
        <x:v>86</x:v>
      </x:c>
      <x:c r="G525" s="0" t="s">
        <x:v>61</x:v>
      </x:c>
      <x:c r="H525" s="0" t="s">
        <x:v>62</x:v>
      </x:c>
      <x:c r="I525" s="0" t="s">
        <x:v>60</x:v>
      </x:c>
      <x:c r="J525" s="0" t="s">
        <x:v>60</x:v>
      </x:c>
      <x:c r="K525" s="0" t="s">
        <x:v>57</x:v>
      </x:c>
      <x:c r="L525" s="0">
        <x:v>1555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85</x:v>
      </x:c>
      <x:c r="F526" s="0" t="s">
        <x:v>86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3946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2641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85</x:v>
      </x:c>
      <x:c r="F528" s="0" t="s">
        <x:v>86</x:v>
      </x:c>
      <x:c r="G528" s="0" t="s">
        <x:v>63</x:v>
      </x:c>
      <x:c r="H528" s="0" t="s">
        <x:v>64</x:v>
      </x:c>
      <x:c r="I528" s="0" t="s">
        <x:v>59</x:v>
      </x:c>
      <x:c r="J528" s="0" t="s">
        <x:v>59</x:v>
      </x:c>
      <x:c r="K528" s="0" t="s">
        <x:v>57</x:v>
      </x:c>
      <x:c r="L528" s="0">
        <x:v>1018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85</x:v>
      </x:c>
      <x:c r="F529" s="0" t="s">
        <x:v>86</x:v>
      </x:c>
      <x:c r="G529" s="0" t="s">
        <x:v>63</x:v>
      </x:c>
      <x:c r="H529" s="0" t="s">
        <x:v>64</x:v>
      </x:c>
      <x:c r="I529" s="0" t="s">
        <x:v>60</x:v>
      </x:c>
      <x:c r="J529" s="0" t="s">
        <x:v>60</x:v>
      </x:c>
      <x:c r="K529" s="0" t="s">
        <x:v>57</x:v>
      </x:c>
      <x:c r="L529" s="0">
        <x:v>560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7378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7560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9667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7991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1419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1380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61</x:v>
      </x:c>
      <x:c r="H536" s="0" t="s">
        <x:v>62</x:v>
      </x:c>
      <x:c r="I536" s="0" t="s">
        <x:v>59</x:v>
      </x:c>
      <x:c r="J536" s="0" t="s">
        <x:v>59</x:v>
      </x:c>
      <x:c r="K536" s="0" t="s">
        <x:v>57</x:v>
      </x:c>
      <x:c r="L536" s="0">
        <x:v>2003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60</x:v>
      </x:c>
      <x:c r="J537" s="0" t="s">
        <x:v>60</x:v>
      </x:c>
      <x:c r="K537" s="0" t="s">
        <x:v>57</x:v>
      </x:c>
      <x:c r="L537" s="0">
        <x:v>1894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5959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6180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59</x:v>
      </x:c>
      <x:c r="J540" s="0" t="s">
        <x:v>59</x:v>
      </x:c>
      <x:c r="K540" s="0" t="s">
        <x:v>57</x:v>
      </x:c>
      <x:c r="L540" s="0">
        <x:v>7664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63</x:v>
      </x:c>
      <x:c r="H541" s="0" t="s">
        <x:v>64</x:v>
      </x:c>
      <x:c r="I541" s="0" t="s">
        <x:v>60</x:v>
      </x:c>
      <x:c r="J541" s="0" t="s">
        <x:v>60</x:v>
      </x:c>
      <x:c r="K541" s="0" t="s">
        <x:v>57</x:v>
      </x:c>
      <x:c r="L541" s="0">
        <x:v>6097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10213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11341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8228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8192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1263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1229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59</x:v>
      </x:c>
      <x:c r="J548" s="0" t="s">
        <x:v>59</x:v>
      </x:c>
      <x:c r="K548" s="0" t="s">
        <x:v>57</x:v>
      </x:c>
      <x:c r="L548" s="0">
        <x:v>1120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60</x:v>
      </x:c>
      <x:c r="J549" s="0" t="s">
        <x:v>60</x:v>
      </x:c>
      <x:c r="K549" s="0" t="s">
        <x:v>57</x:v>
      </x:c>
      <x:c r="L549" s="0">
        <x:v>1550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8950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63</x:v>
      </x:c>
      <x:c r="H551" s="0" t="s">
        <x:v>64</x:v>
      </x:c>
      <x:c r="I551" s="0" t="s">
        <x:v>58</x:v>
      </x:c>
      <x:c r="J551" s="0" t="s">
        <x:v>58</x:v>
      </x:c>
      <x:c r="K551" s="0" t="s">
        <x:v>57</x:v>
      </x:c>
      <x:c r="L551" s="0">
        <x:v>10112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59</x:v>
      </x:c>
      <x:c r="J552" s="0" t="s">
        <x:v>59</x:v>
      </x:c>
      <x:c r="K552" s="0" t="s">
        <x:v>57</x:v>
      </x:c>
      <x:c r="L552" s="0">
        <x:v>7108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60</x:v>
      </x:c>
      <x:c r="J553" s="0" t="s">
        <x:v>60</x:v>
      </x:c>
      <x:c r="K553" s="0" t="s">
        <x:v>57</x:v>
      </x:c>
      <x:c r="L553" s="0">
        <x:v>6642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8243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11201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59</x:v>
      </x:c>
      <x:c r="J556" s="0" t="s">
        <x:v>59</x:v>
      </x:c>
      <x:c r="K556" s="0" t="s">
        <x:v>57</x:v>
      </x:c>
      <x:c r="L556" s="0">
        <x:v>8590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60</x:v>
      </x:c>
      <x:c r="J557" s="0" t="s">
        <x:v>60</x:v>
      </x:c>
      <x:c r="K557" s="0" t="s">
        <x:v>57</x:v>
      </x:c>
      <x:c r="L557" s="0">
        <x:v>7095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2521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91</x:v>
      </x:c>
      <x:c r="F559" s="0" t="s">
        <x:v>92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3061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91</x:v>
      </x:c>
      <x:c r="F560" s="0" t="s">
        <x:v>92</x:v>
      </x:c>
      <x:c r="G560" s="0" t="s">
        <x:v>61</x:v>
      </x:c>
      <x:c r="H560" s="0" t="s">
        <x:v>62</x:v>
      </x:c>
      <x:c r="I560" s="0" t="s">
        <x:v>59</x:v>
      </x:c>
      <x:c r="J560" s="0" t="s">
        <x:v>59</x:v>
      </x:c>
      <x:c r="K560" s="0" t="s">
        <x:v>57</x:v>
      </x:c>
      <x:c r="L560" s="0">
        <x:v>2572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60</x:v>
      </x:c>
      <x:c r="J561" s="0" t="s">
        <x:v>60</x:v>
      </x:c>
      <x:c r="K561" s="0" t="s">
        <x:v>57</x:v>
      </x:c>
      <x:c r="L561" s="0">
        <x:v>2392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56</x:v>
      </x:c>
      <x:c r="J562" s="0" t="s">
        <x:v>56</x:v>
      </x:c>
      <x:c r="K562" s="0" t="s">
        <x:v>57</x:v>
      </x:c>
      <x:c r="L562" s="0">
        <x:v>5722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91</x:v>
      </x:c>
      <x:c r="F563" s="0" t="s">
        <x:v>92</x:v>
      </x:c>
      <x:c r="G563" s="0" t="s">
        <x:v>63</x:v>
      </x:c>
      <x:c r="H563" s="0" t="s">
        <x:v>64</x:v>
      </x:c>
      <x:c r="I563" s="0" t="s">
        <x:v>58</x:v>
      </x:c>
      <x:c r="J563" s="0" t="s">
        <x:v>58</x:v>
      </x:c>
      <x:c r="K563" s="0" t="s">
        <x:v>57</x:v>
      </x:c>
      <x:c r="L563" s="0">
        <x:v>8140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91</x:v>
      </x:c>
      <x:c r="F564" s="0" t="s">
        <x:v>92</x:v>
      </x:c>
      <x:c r="G564" s="0" t="s">
        <x:v>63</x:v>
      </x:c>
      <x:c r="H564" s="0" t="s">
        <x:v>64</x:v>
      </x:c>
      <x:c r="I564" s="0" t="s">
        <x:v>59</x:v>
      </x:c>
      <x:c r="J564" s="0" t="s">
        <x:v>59</x:v>
      </x:c>
      <x:c r="K564" s="0" t="s">
        <x:v>57</x:v>
      </x:c>
      <x:c r="L564" s="0">
        <x:v>6018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60</x:v>
      </x:c>
      <x:c r="J565" s="0" t="s">
        <x:v>60</x:v>
      </x:c>
      <x:c r="K565" s="0" t="s">
        <x:v>57</x:v>
      </x:c>
      <x:c r="L565" s="0">
        <x:v>4703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12944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14474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59</x:v>
      </x:c>
      <x:c r="J568" s="0" t="s">
        <x:v>59</x:v>
      </x:c>
      <x:c r="K568" s="0" t="s">
        <x:v>57</x:v>
      </x:c>
      <x:c r="L568" s="0">
        <x:v>7264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60</x:v>
      </x:c>
      <x:c r="J569" s="0" t="s">
        <x:v>60</x:v>
      </x:c>
      <x:c r="K569" s="0" t="s">
        <x:v>57</x:v>
      </x:c>
      <x:c r="L569" s="0">
        <x:v>11652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93</x:v>
      </x:c>
      <x:c r="F570" s="0" t="s">
        <x:v>94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7606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8420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93</x:v>
      </x:c>
      <x:c r="F572" s="0" t="s">
        <x:v>94</x:v>
      </x:c>
      <x:c r="G572" s="0" t="s">
        <x:v>61</x:v>
      </x:c>
      <x:c r="H572" s="0" t="s">
        <x:v>62</x:v>
      </x:c>
      <x:c r="I572" s="0" t="s">
        <x:v>59</x:v>
      </x:c>
      <x:c r="J572" s="0" t="s">
        <x:v>59</x:v>
      </x:c>
      <x:c r="K572" s="0" t="s">
        <x:v>57</x:v>
      </x:c>
      <x:c r="L572" s="0">
        <x:v>3883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93</x:v>
      </x:c>
      <x:c r="F573" s="0" t="s">
        <x:v>94</x:v>
      </x:c>
      <x:c r="G573" s="0" t="s">
        <x:v>61</x:v>
      </x:c>
      <x:c r="H573" s="0" t="s">
        <x:v>62</x:v>
      </x:c>
      <x:c r="I573" s="0" t="s">
        <x:v>60</x:v>
      </x:c>
      <x:c r="J573" s="0" t="s">
        <x:v>60</x:v>
      </x:c>
      <x:c r="K573" s="0" t="s">
        <x:v>57</x:v>
      </x:c>
      <x:c r="L573" s="0">
        <x:v>6364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93</x:v>
      </x:c>
      <x:c r="F574" s="0" t="s">
        <x:v>94</x:v>
      </x:c>
      <x:c r="G574" s="0" t="s">
        <x:v>63</x:v>
      </x:c>
      <x:c r="H574" s="0" t="s">
        <x:v>64</x:v>
      </x:c>
      <x:c r="I574" s="0" t="s">
        <x:v>56</x:v>
      </x:c>
      <x:c r="J574" s="0" t="s">
        <x:v>56</x:v>
      </x:c>
      <x:c r="K574" s="0" t="s">
        <x:v>57</x:v>
      </x:c>
      <x:c r="L574" s="0">
        <x:v>5338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58</x:v>
      </x:c>
      <x:c r="J575" s="0" t="s">
        <x:v>58</x:v>
      </x:c>
      <x:c r="K575" s="0" t="s">
        <x:v>57</x:v>
      </x:c>
      <x:c r="L575" s="0">
        <x:v>6054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93</x:v>
      </x:c>
      <x:c r="F576" s="0" t="s">
        <x:v>94</x:v>
      </x:c>
      <x:c r="G576" s="0" t="s">
        <x:v>63</x:v>
      </x:c>
      <x:c r="H576" s="0" t="s">
        <x:v>64</x:v>
      </x:c>
      <x:c r="I576" s="0" t="s">
        <x:v>59</x:v>
      </x:c>
      <x:c r="J576" s="0" t="s">
        <x:v>59</x:v>
      </x:c>
      <x:c r="K576" s="0" t="s">
        <x:v>57</x:v>
      </x:c>
      <x:c r="L576" s="0">
        <x:v>3381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60</x:v>
      </x:c>
      <x:c r="J577" s="0" t="s">
        <x:v>60</x:v>
      </x:c>
      <x:c r="K577" s="0" t="s">
        <x:v>57</x:v>
      </x:c>
      <x:c r="L577" s="0">
        <x:v>5288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481885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584861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530104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496255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261997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317565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53</x:v>
      </x:c>
      <x:c r="G584" s="0" t="s">
        <x:v>61</x:v>
      </x:c>
      <x:c r="H584" s="0" t="s">
        <x:v>62</x:v>
      </x:c>
      <x:c r="I584" s="0" t="s">
        <x:v>59</x:v>
      </x:c>
      <x:c r="J584" s="0" t="s">
        <x:v>59</x:v>
      </x:c>
      <x:c r="K584" s="0" t="s">
        <x:v>57</x:v>
      </x:c>
      <x:c r="L584" s="0">
        <x:v>257727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60</x:v>
      </x:c>
      <x:c r="J585" s="0" t="s">
        <x:v>60</x:v>
      </x:c>
      <x:c r="K585" s="0" t="s">
        <x:v>57</x:v>
      </x:c>
      <x:c r="L585" s="0">
        <x:v>249137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 t="s">
        <x:v>56</x:v>
      </x:c>
      <x:c r="K586" s="0" t="s">
        <x:v>57</x:v>
      </x:c>
      <x:c r="L586" s="0">
        <x:v>219888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53</x:v>
      </x:c>
      <x:c r="G587" s="0" t="s">
        <x:v>63</x:v>
      </x:c>
      <x:c r="H587" s="0" t="s">
        <x:v>64</x:v>
      </x:c>
      <x:c r="I587" s="0" t="s">
        <x:v>58</x:v>
      </x:c>
      <x:c r="J587" s="0" t="s">
        <x:v>58</x:v>
      </x:c>
      <x:c r="K587" s="0" t="s">
        <x:v>57</x:v>
      </x:c>
      <x:c r="L587" s="0">
        <x:v>267296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53</x:v>
      </x:c>
      <x:c r="G588" s="0" t="s">
        <x:v>63</x:v>
      </x:c>
      <x:c r="H588" s="0" t="s">
        <x:v>64</x:v>
      </x:c>
      <x:c r="I588" s="0" t="s">
        <x:v>59</x:v>
      </x:c>
      <x:c r="J588" s="0" t="s">
        <x:v>59</x:v>
      </x:c>
      <x:c r="K588" s="0" t="s">
        <x:v>57</x:v>
      </x:c>
      <x:c r="L588" s="0">
        <x:v>272377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53</x:v>
      </x:c>
      <x:c r="G589" s="0" t="s">
        <x:v>63</x:v>
      </x:c>
      <x:c r="H589" s="0" t="s">
        <x:v>64</x:v>
      </x:c>
      <x:c r="I589" s="0" t="s">
        <x:v>60</x:v>
      </x:c>
      <x:c r="J589" s="0" t="s">
        <x:v>60</x:v>
      </x:c>
      <x:c r="K589" s="0" t="s">
        <x:v>57</x:v>
      </x:c>
      <x:c r="L589" s="0">
        <x:v>247118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16347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13480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59</x:v>
      </x:c>
      <x:c r="J592" s="0" t="s">
        <x:v>59</x:v>
      </x:c>
      <x:c r="K592" s="0" t="s">
        <x:v>57</x:v>
      </x:c>
      <x:c r="L592" s="0">
        <x:v>10961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54</x:v>
      </x:c>
      <x:c r="H593" s="0" t="s">
        <x:v>55</x:v>
      </x:c>
      <x:c r="I593" s="0" t="s">
        <x:v>60</x:v>
      </x:c>
      <x:c r="J593" s="0" t="s">
        <x:v>60</x:v>
      </x:c>
      <x:c r="K593" s="0" t="s">
        <x:v>57</x:v>
      </x:c>
      <x:c r="L593" s="0">
        <x:v>9375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14777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11722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65</x:v>
      </x:c>
      <x:c r="F596" s="0" t="s">
        <x:v>66</x:v>
      </x:c>
      <x:c r="G596" s="0" t="s">
        <x:v>61</x:v>
      </x:c>
      <x:c r="H596" s="0" t="s">
        <x:v>62</x:v>
      </x:c>
      <x:c r="I596" s="0" t="s">
        <x:v>59</x:v>
      </x:c>
      <x:c r="J596" s="0" t="s">
        <x:v>59</x:v>
      </x:c>
      <x:c r="K596" s="0" t="s">
        <x:v>57</x:v>
      </x:c>
      <x:c r="L596" s="0">
        <x:v>9423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61</x:v>
      </x:c>
      <x:c r="H597" s="0" t="s">
        <x:v>62</x:v>
      </x:c>
      <x:c r="I597" s="0" t="s">
        <x:v>60</x:v>
      </x:c>
      <x:c r="J597" s="0" t="s">
        <x:v>60</x:v>
      </x:c>
      <x:c r="K597" s="0" t="s">
        <x:v>57</x:v>
      </x:c>
      <x:c r="L597" s="0">
        <x:v>8053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65</x:v>
      </x:c>
      <x:c r="F598" s="0" t="s">
        <x:v>66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1570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65</x:v>
      </x:c>
      <x:c r="F599" s="0" t="s">
        <x:v>66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1758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65</x:v>
      </x:c>
      <x:c r="F600" s="0" t="s">
        <x:v>66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57</x:v>
      </x:c>
      <x:c r="L600" s="0">
        <x:v>1538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57</x:v>
      </x:c>
      <x:c r="L601" s="0">
        <x:v>1322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67</x:v>
      </x:c>
      <x:c r="F602" s="0" t="s">
        <x:v>68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1404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67</x:v>
      </x:c>
      <x:c r="F603" s="0" t="s">
        <x:v>68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1829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1178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67</x:v>
      </x:c>
      <x:c r="F605" s="0" t="s">
        <x:v>68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919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67</x:v>
      </x:c>
      <x:c r="F606" s="0" t="s">
        <x:v>68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1225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67</x:v>
      </x:c>
      <x:c r="F607" s="0" t="s">
        <x:v>68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1580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67</x:v>
      </x:c>
      <x:c r="F608" s="0" t="s">
        <x:v>68</x:v>
      </x:c>
      <x:c r="G608" s="0" t="s">
        <x:v>61</x:v>
      </x:c>
      <x:c r="H608" s="0" t="s">
        <x:v>62</x:v>
      </x:c>
      <x:c r="I608" s="0" t="s">
        <x:v>59</x:v>
      </x:c>
      <x:c r="J608" s="0" t="s">
        <x:v>59</x:v>
      </x:c>
      <x:c r="K608" s="0" t="s">
        <x:v>57</x:v>
      </x:c>
      <x:c r="L608" s="0">
        <x:v>975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67</x:v>
      </x:c>
      <x:c r="F609" s="0" t="s">
        <x:v>68</x:v>
      </x:c>
      <x:c r="G609" s="0" t="s">
        <x:v>61</x:v>
      </x:c>
      <x:c r="H609" s="0" t="s">
        <x:v>62</x:v>
      </x:c>
      <x:c r="I609" s="0" t="s">
        <x:v>60</x:v>
      </x:c>
      <x:c r="J609" s="0" t="s">
        <x:v>60</x:v>
      </x:c>
      <x:c r="K609" s="0" t="s">
        <x:v>57</x:v>
      </x:c>
      <x:c r="L609" s="0">
        <x:v>782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67</x:v>
      </x:c>
      <x:c r="F610" s="0" t="s">
        <x:v>68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67</x:v>
      </x:c>
      <x:c r="F611" s="0" t="s">
        <x:v>68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67</x:v>
      </x:c>
      <x:c r="F612" s="0" t="s">
        <x:v>68</x:v>
      </x:c>
      <x:c r="G612" s="0" t="s">
        <x:v>63</x:v>
      </x:c>
      <x:c r="H612" s="0" t="s">
        <x:v>64</x:v>
      </x:c>
      <x:c r="I612" s="0" t="s">
        <x:v>59</x:v>
      </x:c>
      <x:c r="J612" s="0" t="s">
        <x:v>59</x:v>
      </x:c>
      <x:c r="K612" s="0" t="s">
        <x:v>57</x:v>
      </x:c>
      <x:c r="L612" s="0">
        <x:v>203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67</x:v>
      </x:c>
      <x:c r="F613" s="0" t="s">
        <x:v>68</x:v>
      </x:c>
      <x:c r="G613" s="0" t="s">
        <x:v>63</x:v>
      </x:c>
      <x:c r="H613" s="0" t="s">
        <x:v>64</x:v>
      </x:c>
      <x:c r="I613" s="0" t="s">
        <x:v>60</x:v>
      </x:c>
      <x:c r="J613" s="0" t="s">
        <x:v>60</x:v>
      </x:c>
      <x:c r="K613" s="0" t="s">
        <x:v>57</x:v>
      </x:c>
      <x:c r="L613" s="0">
        <x:v>137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86624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86060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60798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48172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54862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56294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59</x:v>
      </x:c>
      <x:c r="J620" s="0" t="s">
        <x:v>59</x:v>
      </x:c>
      <x:c r="K620" s="0" t="s">
        <x:v>57</x:v>
      </x:c>
      <x:c r="L620" s="0">
        <x:v>38871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60</x:v>
      </x:c>
      <x:c r="J621" s="0" t="s">
        <x:v>60</x:v>
      </x:c>
      <x:c r="K621" s="0" t="s">
        <x:v>57</x:v>
      </x:c>
      <x:c r="L621" s="0">
        <x:v>31566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31762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63</x:v>
      </x:c>
      <x:c r="H623" s="0" t="s">
        <x:v>64</x:v>
      </x:c>
      <x:c r="I623" s="0" t="s">
        <x:v>58</x:v>
      </x:c>
      <x:c r="J623" s="0" t="s">
        <x:v>58</x:v>
      </x:c>
      <x:c r="K623" s="0" t="s">
        <x:v>57</x:v>
      </x:c>
      <x:c r="L623" s="0">
        <x:v>29766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63</x:v>
      </x:c>
      <x:c r="H624" s="0" t="s">
        <x:v>64</x:v>
      </x:c>
      <x:c r="I624" s="0" t="s">
        <x:v>59</x:v>
      </x:c>
      <x:c r="J624" s="0" t="s">
        <x:v>59</x:v>
      </x:c>
      <x:c r="K624" s="0" t="s">
        <x:v>57</x:v>
      </x:c>
      <x:c r="L624" s="0">
        <x:v>21927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63</x:v>
      </x:c>
      <x:c r="H625" s="0" t="s">
        <x:v>64</x:v>
      </x:c>
      <x:c r="I625" s="0" t="s">
        <x:v>60</x:v>
      </x:c>
      <x:c r="J625" s="0" t="s">
        <x:v>60</x:v>
      </x:c>
      <x:c r="K625" s="0" t="s">
        <x:v>57</x:v>
      </x:c>
      <x:c r="L625" s="0">
        <x:v>16606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2052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2428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71</x:v>
      </x:c>
      <x:c r="F628" s="0" t="s">
        <x:v>72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3376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5399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1746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71</x:v>
      </x:c>
      <x:c r="F632" s="0" t="s">
        <x:v>72</x:v>
      </x:c>
      <x:c r="G632" s="0" t="s">
        <x:v>61</x:v>
      </x:c>
      <x:c r="H632" s="0" t="s">
        <x:v>62</x:v>
      </x:c>
      <x:c r="I632" s="0" t="s">
        <x:v>59</x:v>
      </x:c>
      <x:c r="J632" s="0" t="s">
        <x:v>59</x:v>
      </x:c>
      <x:c r="K632" s="0" t="s">
        <x:v>57</x:v>
      </x:c>
      <x:c r="L632" s="0">
        <x:v>2281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71</x:v>
      </x:c>
      <x:c r="F633" s="0" t="s">
        <x:v>72</x:v>
      </x:c>
      <x:c r="G633" s="0" t="s">
        <x:v>61</x:v>
      </x:c>
      <x:c r="H633" s="0" t="s">
        <x:v>62</x:v>
      </x:c>
      <x:c r="I633" s="0" t="s">
        <x:v>60</x:v>
      </x:c>
      <x:c r="J633" s="0" t="s">
        <x:v>60</x:v>
      </x:c>
      <x:c r="K633" s="0" t="s">
        <x:v>57</x:v>
      </x:c>
      <x:c r="L633" s="0">
        <x:v>3995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71</x:v>
      </x:c>
      <x:c r="F634" s="0" t="s">
        <x:v>72</x:v>
      </x:c>
      <x:c r="G634" s="0" t="s">
        <x:v>63</x:v>
      </x:c>
      <x:c r="H634" s="0" t="s">
        <x:v>64</x:v>
      </x:c>
      <x:c r="I634" s="0" t="s">
        <x:v>56</x:v>
      </x:c>
      <x:c r="J634" s="0" t="s">
        <x:v>56</x:v>
      </x:c>
      <x:c r="K634" s="0" t="s">
        <x:v>57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71</x:v>
      </x:c>
      <x:c r="F635" s="0" t="s">
        <x:v>72</x:v>
      </x:c>
      <x:c r="G635" s="0" t="s">
        <x:v>63</x:v>
      </x:c>
      <x:c r="H635" s="0" t="s">
        <x:v>64</x:v>
      </x:c>
      <x:c r="I635" s="0" t="s">
        <x:v>58</x:v>
      </x:c>
      <x:c r="J635" s="0" t="s">
        <x:v>58</x:v>
      </x:c>
      <x:c r="K635" s="0" t="s">
        <x:v>57</x:v>
      </x:c>
      <x:c r="L635" s="0">
        <x:v>682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59</x:v>
      </x:c>
      <x:c r="J636" s="0" t="s">
        <x:v>59</x:v>
      </x:c>
      <x:c r="K636" s="0" t="s">
        <x:v>57</x:v>
      </x:c>
      <x:c r="L636" s="0">
        <x:v>1095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60</x:v>
      </x:c>
      <x:c r="J637" s="0" t="s">
        <x:v>60</x:v>
      </x:c>
      <x:c r="K637" s="0" t="s">
        <x:v>57</x:v>
      </x:c>
      <x:c r="L637" s="0">
        <x:v>1404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40263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67354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73</x:v>
      </x:c>
      <x:c r="F640" s="0" t="s">
        <x:v>74</x:v>
      </x:c>
      <x:c r="G640" s="0" t="s">
        <x:v>54</x:v>
      </x:c>
      <x:c r="H640" s="0" t="s">
        <x:v>55</x:v>
      </x:c>
      <x:c r="I640" s="0" t="s">
        <x:v>59</x:v>
      </x:c>
      <x:c r="J640" s="0" t="s">
        <x:v>59</x:v>
      </x:c>
      <x:c r="K640" s="0" t="s">
        <x:v>57</x:v>
      </x:c>
      <x:c r="L640" s="0">
        <x:v>27444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73</x:v>
      </x:c>
      <x:c r="F641" s="0" t="s">
        <x:v>74</x:v>
      </x:c>
      <x:c r="G641" s="0" t="s">
        <x:v>54</x:v>
      </x:c>
      <x:c r="H641" s="0" t="s">
        <x:v>55</x:v>
      </x:c>
      <x:c r="I641" s="0" t="s">
        <x:v>60</x:v>
      </x:c>
      <x:c r="J641" s="0" t="s">
        <x:v>60</x:v>
      </x:c>
      <x:c r="K641" s="0" t="s">
        <x:v>57</x:v>
      </x:c>
      <x:c r="L641" s="0">
        <x:v>24898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37671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62961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73</x:v>
      </x:c>
      <x:c r="F644" s="0" t="s">
        <x:v>74</x:v>
      </x:c>
      <x:c r="G644" s="0" t="s">
        <x:v>61</x:v>
      </x:c>
      <x:c r="H644" s="0" t="s">
        <x:v>62</x:v>
      </x:c>
      <x:c r="I644" s="0" t="s">
        <x:v>59</x:v>
      </x:c>
      <x:c r="J644" s="0" t="s">
        <x:v>59</x:v>
      </x:c>
      <x:c r="K644" s="0" t="s">
        <x:v>57</x:v>
      </x:c>
      <x:c r="L644" s="0">
        <x:v>25286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60</x:v>
      </x:c>
      <x:c r="J645" s="0" t="s">
        <x:v>60</x:v>
      </x:c>
      <x:c r="K645" s="0" t="s">
        <x:v>57</x:v>
      </x:c>
      <x:c r="L645" s="0">
        <x:v>23378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2592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73</x:v>
      </x:c>
      <x:c r="F647" s="0" t="s">
        <x:v>74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4393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73</x:v>
      </x:c>
      <x:c r="F648" s="0" t="s">
        <x:v>74</x:v>
      </x:c>
      <x:c r="G648" s="0" t="s">
        <x:v>63</x:v>
      </x:c>
      <x:c r="H648" s="0" t="s">
        <x:v>64</x:v>
      </x:c>
      <x:c r="I648" s="0" t="s">
        <x:v>59</x:v>
      </x:c>
      <x:c r="J648" s="0" t="s">
        <x:v>59</x:v>
      </x:c>
      <x:c r="K648" s="0" t="s">
        <x:v>57</x:v>
      </x:c>
      <x:c r="L648" s="0">
        <x:v>2158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63</x:v>
      </x:c>
      <x:c r="H649" s="0" t="s">
        <x:v>64</x:v>
      </x:c>
      <x:c r="I649" s="0" t="s">
        <x:v>60</x:v>
      </x:c>
      <x:c r="J649" s="0" t="s">
        <x:v>60</x:v>
      </x:c>
      <x:c r="K649" s="0" t="s">
        <x:v>57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64282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76072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83830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75</x:v>
      </x:c>
      <x:c r="F653" s="0" t="s">
        <x:v>76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72228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33528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38452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59</x:v>
      </x:c>
      <x:c r="J656" s="0" t="s">
        <x:v>59</x:v>
      </x:c>
      <x:c r="K656" s="0" t="s">
        <x:v>57</x:v>
      </x:c>
      <x:c r="L656" s="0">
        <x:v>41650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60</x:v>
      </x:c>
      <x:c r="J657" s="0" t="s">
        <x:v>60</x:v>
      </x:c>
      <x:c r="K657" s="0" t="s">
        <x:v>57</x:v>
      </x:c>
      <x:c r="L657" s="0">
        <x:v>35863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30754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75</x:v>
      </x:c>
      <x:c r="F659" s="0" t="s">
        <x:v>76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37620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59</x:v>
      </x:c>
      <x:c r="J660" s="0" t="s">
        <x:v>59</x:v>
      </x:c>
      <x:c r="K660" s="0" t="s">
        <x:v>57</x:v>
      </x:c>
      <x:c r="L660" s="0">
        <x:v>42180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75</x:v>
      </x:c>
      <x:c r="F661" s="0" t="s">
        <x:v>76</x:v>
      </x:c>
      <x:c r="G661" s="0" t="s">
        <x:v>63</x:v>
      </x:c>
      <x:c r="H661" s="0" t="s">
        <x:v>64</x:v>
      </x:c>
      <x:c r="I661" s="0" t="s">
        <x:v>60</x:v>
      </x:c>
      <x:c r="J661" s="0" t="s">
        <x:v>60</x:v>
      </x:c>
      <x:c r="K661" s="0" t="s">
        <x:v>57</x:v>
      </x:c>
      <x:c r="L661" s="0">
        <x:v>36365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25197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34861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77</x:v>
      </x:c>
      <x:c r="F664" s="0" t="s">
        <x:v>78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38844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77</x:v>
      </x:c>
      <x:c r="F665" s="0" t="s">
        <x:v>78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36873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11811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16268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77</x:v>
      </x:c>
      <x:c r="F668" s="0" t="s">
        <x:v>78</x:v>
      </x:c>
      <x:c r="G668" s="0" t="s">
        <x:v>61</x:v>
      </x:c>
      <x:c r="H668" s="0" t="s">
        <x:v>62</x:v>
      </x:c>
      <x:c r="I668" s="0" t="s">
        <x:v>59</x:v>
      </x:c>
      <x:c r="J668" s="0" t="s">
        <x:v>59</x:v>
      </x:c>
      <x:c r="K668" s="0" t="s">
        <x:v>57</x:v>
      </x:c>
      <x:c r="L668" s="0">
        <x:v>17942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77</x:v>
      </x:c>
      <x:c r="F669" s="0" t="s">
        <x:v>78</x:v>
      </x:c>
      <x:c r="G669" s="0" t="s">
        <x:v>61</x:v>
      </x:c>
      <x:c r="H669" s="0" t="s">
        <x:v>62</x:v>
      </x:c>
      <x:c r="I669" s="0" t="s">
        <x:v>60</x:v>
      </x:c>
      <x:c r="J669" s="0" t="s">
        <x:v>60</x:v>
      </x:c>
      <x:c r="K669" s="0" t="s">
        <x:v>57</x:v>
      </x:c>
      <x:c r="L669" s="0">
        <x:v>17095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77</x:v>
      </x:c>
      <x:c r="F670" s="0" t="s">
        <x:v>78</x:v>
      </x:c>
      <x:c r="G670" s="0" t="s">
        <x:v>63</x:v>
      </x:c>
      <x:c r="H670" s="0" t="s">
        <x:v>64</x:v>
      </x:c>
      <x:c r="I670" s="0" t="s">
        <x:v>56</x:v>
      </x:c>
      <x:c r="J670" s="0" t="s">
        <x:v>56</x:v>
      </x:c>
      <x:c r="K670" s="0" t="s">
        <x:v>57</x:v>
      </x:c>
      <x:c r="L670" s="0">
        <x:v>13386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58</x:v>
      </x:c>
      <x:c r="J671" s="0" t="s">
        <x:v>58</x:v>
      </x:c>
      <x:c r="K671" s="0" t="s">
        <x:v>57</x:v>
      </x:c>
      <x:c r="L671" s="0">
        <x:v>18593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59</x:v>
      </x:c>
      <x:c r="J672" s="0" t="s">
        <x:v>59</x:v>
      </x:c>
      <x:c r="K672" s="0" t="s">
        <x:v>57</x:v>
      </x:c>
      <x:c r="L672" s="0">
        <x:v>20902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60</x:v>
      </x:c>
      <x:c r="J673" s="0" t="s">
        <x:v>60</x:v>
      </x:c>
      <x:c r="K673" s="0" t="s">
        <x:v>57</x:v>
      </x:c>
      <x:c r="L673" s="0">
        <x:v>19778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27277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28758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22882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43885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17393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18490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59</x:v>
      </x:c>
      <x:c r="J680" s="0" t="s">
        <x:v>59</x:v>
      </x:c>
      <x:c r="K680" s="0" t="s">
        <x:v>57</x:v>
      </x:c>
      <x:c r="L680" s="0">
        <x:v>14958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60</x:v>
      </x:c>
      <x:c r="J681" s="0" t="s">
        <x:v>60</x:v>
      </x:c>
      <x:c r="K681" s="0" t="s">
        <x:v>57</x:v>
      </x:c>
      <x:c r="L681" s="0">
        <x:v>29000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56</x:v>
      </x:c>
      <x:c r="J682" s="0" t="s">
        <x:v>56</x:v>
      </x:c>
      <x:c r="K682" s="0" t="s">
        <x:v>57</x:v>
      </x:c>
      <x:c r="L682" s="0">
        <x:v>9884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57</x:v>
      </x:c>
      <x:c r="L683" s="0">
        <x:v>10268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57</x:v>
      </x:c>
      <x:c r="L684" s="0">
        <x:v>7924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57</x:v>
      </x:c>
      <x:c r="L685" s="0">
        <x:v>14885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26672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35523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39551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29387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10228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14133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59</x:v>
      </x:c>
      <x:c r="J692" s="0" t="s">
        <x:v>59</x:v>
      </x:c>
      <x:c r="K692" s="0" t="s">
        <x:v>57</x:v>
      </x:c>
      <x:c r="L692" s="0">
        <x:v>16071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61</x:v>
      </x:c>
      <x:c r="H693" s="0" t="s">
        <x:v>62</x:v>
      </x:c>
      <x:c r="I693" s="0" t="s">
        <x:v>60</x:v>
      </x:c>
      <x:c r="J693" s="0" t="s">
        <x:v>60</x:v>
      </x:c>
      <x:c r="K693" s="0" t="s">
        <x:v>57</x:v>
      </x:c>
      <x:c r="L693" s="0">
        <x:v>13484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16444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21390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59</x:v>
      </x:c>
      <x:c r="J696" s="0" t="s">
        <x:v>59</x:v>
      </x:c>
      <x:c r="K696" s="0" t="s">
        <x:v>57</x:v>
      </x:c>
      <x:c r="L696" s="0">
        <x:v>23480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63</x:v>
      </x:c>
      <x:c r="H697" s="0" t="s">
        <x:v>64</x:v>
      </x:c>
      <x:c r="I697" s="0" t="s">
        <x:v>60</x:v>
      </x:c>
      <x:c r="J697" s="0" t="s">
        <x:v>60</x:v>
      </x:c>
      <x:c r="K697" s="0" t="s">
        <x:v>57</x:v>
      </x:c>
      <x:c r="L697" s="0">
        <x:v>15903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59537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70754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83</x:v>
      </x:c>
      <x:c r="F700" s="0" t="s">
        <x:v>84</x:v>
      </x:c>
      <x:c r="G700" s="0" t="s">
        <x:v>54</x:v>
      </x:c>
      <x:c r="H700" s="0" t="s">
        <x:v>55</x:v>
      </x:c>
      <x:c r="I700" s="0" t="s">
        <x:v>59</x:v>
      </x:c>
      <x:c r="J700" s="0" t="s">
        <x:v>59</x:v>
      </x:c>
      <x:c r="K700" s="0" t="s">
        <x:v>57</x:v>
      </x:c>
      <x:c r="L700" s="0">
        <x:v>65243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60</x:v>
      </x:c>
      <x:c r="J701" s="0" t="s">
        <x:v>60</x:v>
      </x:c>
      <x:c r="K701" s="0" t="s">
        <x:v>57</x:v>
      </x:c>
      <x:c r="L701" s="0">
        <x:v>53783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31820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36903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61</x:v>
      </x:c>
      <x:c r="H704" s="0" t="s">
        <x:v>62</x:v>
      </x:c>
      <x:c r="I704" s="0" t="s">
        <x:v>59</x:v>
      </x:c>
      <x:c r="J704" s="0" t="s">
        <x:v>59</x:v>
      </x:c>
      <x:c r="K704" s="0" t="s">
        <x:v>57</x:v>
      </x:c>
      <x:c r="L704" s="0">
        <x:v>34036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60</x:v>
      </x:c>
      <x:c r="J705" s="0" t="s">
        <x:v>60</x:v>
      </x:c>
      <x:c r="K705" s="0" t="s">
        <x:v>57</x:v>
      </x:c>
      <x:c r="L705" s="0">
        <x:v>26996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 t="s">
        <x:v>56</x:v>
      </x:c>
      <x:c r="K706" s="0" t="s">
        <x:v>57</x:v>
      </x:c>
      <x:c r="L706" s="0">
        <x:v>27717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58</x:v>
      </x:c>
      <x:c r="J707" s="0" t="s">
        <x:v>58</x:v>
      </x:c>
      <x:c r="K707" s="0" t="s">
        <x:v>57</x:v>
      </x:c>
      <x:c r="L707" s="0">
        <x:v>33851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59</x:v>
      </x:c>
      <x:c r="J708" s="0" t="s">
        <x:v>59</x:v>
      </x:c>
      <x:c r="K708" s="0" t="s">
        <x:v>57</x:v>
      </x:c>
      <x:c r="L708" s="0">
        <x:v>31207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60</x:v>
      </x:c>
      <x:c r="J709" s="0" t="s">
        <x:v>60</x:v>
      </x:c>
      <x:c r="K709" s="0" t="s">
        <x:v>57</x:v>
      </x:c>
      <x:c r="L709" s="0">
        <x:v>26787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22957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24205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59</x:v>
      </x:c>
      <x:c r="J712" s="0" t="s">
        <x:v>59</x:v>
      </x:c>
      <x:c r="K712" s="0" t="s">
        <x:v>57</x:v>
      </x:c>
      <x:c r="L712" s="0">
        <x:v>26369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60</x:v>
      </x:c>
      <x:c r="J713" s="0" t="s">
        <x:v>60</x:v>
      </x:c>
      <x:c r="K713" s="0" t="s">
        <x:v>57</x:v>
      </x:c>
      <x:c r="L713" s="0">
        <x:v>16619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10830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11786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59</x:v>
      </x:c>
      <x:c r="J716" s="0" t="s">
        <x:v>59</x:v>
      </x:c>
      <x:c r="K716" s="0" t="s">
        <x:v>57</x:v>
      </x:c>
      <x:c r="L716" s="0">
        <x:v>13134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60</x:v>
      </x:c>
      <x:c r="J717" s="0" t="s">
        <x:v>60</x:v>
      </x:c>
      <x:c r="K717" s="0" t="s">
        <x:v>57</x:v>
      </x:c>
      <x:c r="L717" s="0">
        <x:v>9156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12127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85</x:v>
      </x:c>
      <x:c r="F719" s="0" t="s">
        <x:v>86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12419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59</x:v>
      </x:c>
      <x:c r="J720" s="0" t="s">
        <x:v>59</x:v>
      </x:c>
      <x:c r="K720" s="0" t="s">
        <x:v>57</x:v>
      </x:c>
      <x:c r="L720" s="0">
        <x:v>13235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60</x:v>
      </x:c>
      <x:c r="J721" s="0" t="s">
        <x:v>60</x:v>
      </x:c>
      <x:c r="K721" s="0" t="s">
        <x:v>57</x:v>
      </x:c>
      <x:c r="L721" s="0">
        <x:v>7463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25538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31981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45817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44962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6366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7375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61</x:v>
      </x:c>
      <x:c r="H728" s="0" t="s">
        <x:v>62</x:v>
      </x:c>
      <x:c r="I728" s="0" t="s">
        <x:v>59</x:v>
      </x:c>
      <x:c r="J728" s="0" t="s">
        <x:v>59</x:v>
      </x:c>
      <x:c r="K728" s="0" t="s">
        <x:v>57</x:v>
      </x:c>
      <x:c r="L728" s="0">
        <x:v>9538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61</x:v>
      </x:c>
      <x:c r="H729" s="0" t="s">
        <x:v>62</x:v>
      </x:c>
      <x:c r="I729" s="0" t="s">
        <x:v>60</x:v>
      </x:c>
      <x:c r="J729" s="0" t="s">
        <x:v>60</x:v>
      </x:c>
      <x:c r="K729" s="0" t="s">
        <x:v>57</x:v>
      </x:c>
      <x:c r="L729" s="0">
        <x:v>9476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63</x:v>
      </x:c>
      <x:c r="H730" s="0" t="s">
        <x:v>64</x:v>
      </x:c>
      <x:c r="I730" s="0" t="s">
        <x:v>56</x:v>
      </x:c>
      <x:c r="J730" s="0" t="s">
        <x:v>56</x:v>
      </x:c>
      <x:c r="K730" s="0" t="s">
        <x:v>57</x:v>
      </x:c>
      <x:c r="L730" s="0">
        <x:v>19172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63</x:v>
      </x:c>
      <x:c r="H731" s="0" t="s">
        <x:v>64</x:v>
      </x:c>
      <x:c r="I731" s="0" t="s">
        <x:v>58</x:v>
      </x:c>
      <x:c r="J731" s="0" t="s">
        <x:v>58</x:v>
      </x:c>
      <x:c r="K731" s="0" t="s">
        <x:v>57</x:v>
      </x:c>
      <x:c r="L731" s="0">
        <x:v>24606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59</x:v>
      </x:c>
      <x:c r="J732" s="0" t="s">
        <x:v>59</x:v>
      </x:c>
      <x:c r="K732" s="0" t="s">
        <x:v>57</x:v>
      </x:c>
      <x:c r="L732" s="0">
        <x:v>36279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63</x:v>
      </x:c>
      <x:c r="H733" s="0" t="s">
        <x:v>64</x:v>
      </x:c>
      <x:c r="I733" s="0" t="s">
        <x:v>60</x:v>
      </x:c>
      <x:c r="J733" s="0" t="s">
        <x:v>60</x:v>
      </x:c>
      <x:c r="K733" s="0" t="s">
        <x:v>57</x:v>
      </x:c>
      <x:c r="L733" s="0">
        <x:v>35486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39150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51573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54</x:v>
      </x:c>
      <x:c r="H736" s="0" t="s">
        <x:v>55</x:v>
      </x:c>
      <x:c r="I736" s="0" t="s">
        <x:v>59</x:v>
      </x:c>
      <x:c r="J736" s="0" t="s">
        <x:v>59</x:v>
      </x:c>
      <x:c r="K736" s="0" t="s">
        <x:v>57</x:v>
      </x:c>
      <x:c r="L736" s="0">
        <x:v>51363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54</x:v>
      </x:c>
      <x:c r="H737" s="0" t="s">
        <x:v>55</x:v>
      </x:c>
      <x:c r="I737" s="0" t="s">
        <x:v>60</x:v>
      </x:c>
      <x:c r="J737" s="0" t="s">
        <x:v>60</x:v>
      </x:c>
      <x:c r="K737" s="0" t="s">
        <x:v>57</x:v>
      </x:c>
      <x:c r="L737" s="0">
        <x:v>45837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6948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8202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59</x:v>
      </x:c>
      <x:c r="J740" s="0" t="s">
        <x:v>59</x:v>
      </x:c>
      <x:c r="K740" s="0" t="s">
        <x:v>57</x:v>
      </x:c>
      <x:c r="L740" s="0">
        <x:v>8329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60</x:v>
      </x:c>
      <x:c r="J741" s="0" t="s">
        <x:v>60</x:v>
      </x:c>
      <x:c r="K741" s="0" t="s">
        <x:v>57</x:v>
      </x:c>
      <x:c r="L741" s="0">
        <x:v>8755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56</x:v>
      </x:c>
      <x:c r="J742" s="0" t="s">
        <x:v>56</x:v>
      </x:c>
      <x:c r="K742" s="0" t="s">
        <x:v>57</x:v>
      </x:c>
      <x:c r="L742" s="0">
        <x:v>32202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63</x:v>
      </x:c>
      <x:c r="H743" s="0" t="s">
        <x:v>64</x:v>
      </x:c>
      <x:c r="I743" s="0" t="s">
        <x:v>58</x:v>
      </x:c>
      <x:c r="J743" s="0" t="s">
        <x:v>58</x:v>
      </x:c>
      <x:c r="K743" s="0" t="s">
        <x:v>57</x:v>
      </x:c>
      <x:c r="L743" s="0">
        <x:v>43371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63</x:v>
      </x:c>
      <x:c r="H744" s="0" t="s">
        <x:v>64</x:v>
      </x:c>
      <x:c r="I744" s="0" t="s">
        <x:v>59</x:v>
      </x:c>
      <x:c r="J744" s="0" t="s">
        <x:v>59</x:v>
      </x:c>
      <x:c r="K744" s="0" t="s">
        <x:v>57</x:v>
      </x:c>
      <x:c r="L744" s="0">
        <x:v>43034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60</x:v>
      </x:c>
      <x:c r="J745" s="0" t="s">
        <x:v>60</x:v>
      </x:c>
      <x:c r="K745" s="0" t="s">
        <x:v>57</x:v>
      </x:c>
      <x:c r="L745" s="0">
        <x:v>37082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18394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22986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91</x:v>
      </x:c>
      <x:c r="F748" s="0" t="s">
        <x:v>92</x:v>
      </x:c>
      <x:c r="G748" s="0" t="s">
        <x:v>54</x:v>
      </x:c>
      <x:c r="H748" s="0" t="s">
        <x:v>55</x:v>
      </x:c>
      <x:c r="I748" s="0" t="s">
        <x:v>59</x:v>
      </x:c>
      <x:c r="J748" s="0" t="s">
        <x:v>59</x:v>
      </x:c>
      <x:c r="K748" s="0" t="s">
        <x:v>57</x:v>
      </x:c>
      <x:c r="L748" s="0">
        <x:v>25861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91</x:v>
      </x:c>
      <x:c r="F749" s="0" t="s">
        <x:v>92</x:v>
      </x:c>
      <x:c r="G749" s="0" t="s">
        <x:v>54</x:v>
      </x:c>
      <x:c r="H749" s="0" t="s">
        <x:v>55</x:v>
      </x:c>
      <x:c r="I749" s="0" t="s">
        <x:v>60</x:v>
      </x:c>
      <x:c r="J749" s="0" t="s">
        <x:v>60</x:v>
      </x:c>
      <x:c r="K749" s="0" t="s">
        <x:v>57</x:v>
      </x:c>
      <x:c r="L749" s="0">
        <x:v>23255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7011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8617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91</x:v>
      </x:c>
      <x:c r="F752" s="0" t="s">
        <x:v>92</x:v>
      </x:c>
      <x:c r="G752" s="0" t="s">
        <x:v>61</x:v>
      </x:c>
      <x:c r="H752" s="0" t="s">
        <x:v>62</x:v>
      </x:c>
      <x:c r="I752" s="0" t="s">
        <x:v>59</x:v>
      </x:c>
      <x:c r="J752" s="0" t="s">
        <x:v>59</x:v>
      </x:c>
      <x:c r="K752" s="0" t="s">
        <x:v>57</x:v>
      </x:c>
      <x:c r="L752" s="0">
        <x:v>9457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91</x:v>
      </x:c>
      <x:c r="F753" s="0" t="s">
        <x:v>92</x:v>
      </x:c>
      <x:c r="G753" s="0" t="s">
        <x:v>61</x:v>
      </x:c>
      <x:c r="H753" s="0" t="s">
        <x:v>62</x:v>
      </x:c>
      <x:c r="I753" s="0" t="s">
        <x:v>60</x:v>
      </x:c>
      <x:c r="J753" s="0" t="s">
        <x:v>60</x:v>
      </x:c>
      <x:c r="K753" s="0" t="s">
        <x:v>57</x:v>
      </x:c>
      <x:c r="L753" s="0">
        <x:v>7517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91</x:v>
      </x:c>
      <x:c r="F754" s="0" t="s">
        <x:v>92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11383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91</x:v>
      </x:c>
      <x:c r="F755" s="0" t="s">
        <x:v>92</x:v>
      </x:c>
      <x:c r="G755" s="0" t="s">
        <x:v>63</x:v>
      </x:c>
      <x:c r="H755" s="0" t="s">
        <x:v>64</x:v>
      </x:c>
      <x:c r="I755" s="0" t="s">
        <x:v>58</x:v>
      </x:c>
      <x:c r="J755" s="0" t="s">
        <x:v>58</x:v>
      </x:c>
      <x:c r="K755" s="0" t="s">
        <x:v>57</x:v>
      </x:c>
      <x:c r="L755" s="0">
        <x:v>14369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91</x:v>
      </x:c>
      <x:c r="F756" s="0" t="s">
        <x:v>92</x:v>
      </x:c>
      <x:c r="G756" s="0" t="s">
        <x:v>63</x:v>
      </x:c>
      <x:c r="H756" s="0" t="s">
        <x:v>64</x:v>
      </x:c>
      <x:c r="I756" s="0" t="s">
        <x:v>59</x:v>
      </x:c>
      <x:c r="J756" s="0" t="s">
        <x:v>59</x:v>
      </x:c>
      <x:c r="K756" s="0" t="s">
        <x:v>57</x:v>
      </x:c>
      <x:c r="L756" s="0">
        <x:v>16404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60</x:v>
      </x:c>
      <x:c r="J757" s="0" t="s">
        <x:v>60</x:v>
      </x:c>
      <x:c r="K757" s="0" t="s">
        <x:v>57</x:v>
      </x:c>
      <x:c r="L757" s="0">
        <x:v>15738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26191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36997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26587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40663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16047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23036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61</x:v>
      </x:c>
      <x:c r="H764" s="0" t="s">
        <x:v>62</x:v>
      </x:c>
      <x:c r="I764" s="0" t="s">
        <x:v>59</x:v>
      </x:c>
      <x:c r="J764" s="0" t="s">
        <x:v>59</x:v>
      </x:c>
      <x:c r="K764" s="0" t="s">
        <x:v>57</x:v>
      </x:c>
      <x:c r="L764" s="0">
        <x:v>15776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61</x:v>
      </x:c>
      <x:c r="H765" s="0" t="s">
        <x:v>62</x:v>
      </x:c>
      <x:c r="I765" s="0" t="s">
        <x:v>60</x:v>
      </x:c>
      <x:c r="J765" s="0" t="s">
        <x:v>60</x:v>
      </x:c>
      <x:c r="K765" s="0" t="s">
        <x:v>57</x:v>
      </x:c>
      <x:c r="L765" s="0">
        <x:v>24021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63</x:v>
      </x:c>
      <x:c r="H766" s="0" t="s">
        <x:v>64</x:v>
      </x:c>
      <x:c r="I766" s="0" t="s">
        <x:v>56</x:v>
      </x:c>
      <x:c r="J766" s="0" t="s">
        <x:v>56</x:v>
      </x:c>
      <x:c r="K766" s="0" t="s">
        <x:v>57</x:v>
      </x:c>
      <x:c r="L766" s="0">
        <x:v>10144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63</x:v>
      </x:c>
      <x:c r="H767" s="0" t="s">
        <x:v>64</x:v>
      </x:c>
      <x:c r="I767" s="0" t="s">
        <x:v>58</x:v>
      </x:c>
      <x:c r="J767" s="0" t="s">
        <x:v>58</x:v>
      </x:c>
      <x:c r="K767" s="0" t="s">
        <x:v>57</x:v>
      </x:c>
      <x:c r="L767" s="0">
        <x:v>13961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63</x:v>
      </x:c>
      <x:c r="H768" s="0" t="s">
        <x:v>64</x:v>
      </x:c>
      <x:c r="I768" s="0" t="s">
        <x:v>59</x:v>
      </x:c>
      <x:c r="J768" s="0" t="s">
        <x:v>59</x:v>
      </x:c>
      <x:c r="K768" s="0" t="s">
        <x:v>57</x:v>
      </x:c>
      <x:c r="L768" s="0">
        <x:v>10811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63</x:v>
      </x:c>
      <x:c r="H769" s="0" t="s">
        <x:v>64</x:v>
      </x:c>
      <x:c r="I769" s="0" t="s">
        <x:v>60</x:v>
      </x:c>
      <x:c r="J769" s="0" t="s">
        <x:v>60</x:v>
      </x:c>
      <x:c r="K769" s="0" t="s">
        <x:v>57</x:v>
      </x:c>
      <x:c r="L769" s="0">
        <x:v>16642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406755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475711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484636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574633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240214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275808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53</x:v>
      </x:c>
      <x:c r="G776" s="0" t="s">
        <x:v>61</x:v>
      </x:c>
      <x:c r="H776" s="0" t="s">
        <x:v>62</x:v>
      </x:c>
      <x:c r="I776" s="0" t="s">
        <x:v>59</x:v>
      </x:c>
      <x:c r="J776" s="0" t="s">
        <x:v>59</x:v>
      </x:c>
      <x:c r="K776" s="0" t="s">
        <x:v>57</x:v>
      </x:c>
      <x:c r="L776" s="0">
        <x:v>262391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53</x:v>
      </x:c>
      <x:c r="G777" s="0" t="s">
        <x:v>61</x:v>
      </x:c>
      <x:c r="H777" s="0" t="s">
        <x:v>62</x:v>
      </x:c>
      <x:c r="I777" s="0" t="s">
        <x:v>60</x:v>
      </x:c>
      <x:c r="J777" s="0" t="s">
        <x:v>60</x:v>
      </x:c>
      <x:c r="K777" s="0" t="s">
        <x:v>57</x:v>
      </x:c>
      <x:c r="L777" s="0">
        <x:v>307015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166541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199903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59</x:v>
      </x:c>
      <x:c r="J780" s="0" t="s">
        <x:v>59</x:v>
      </x:c>
      <x:c r="K780" s="0" t="s">
        <x:v>57</x:v>
      </x:c>
      <x:c r="L780" s="0">
        <x:v>222245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53</x:v>
      </x:c>
      <x:c r="G781" s="0" t="s">
        <x:v>63</x:v>
      </x:c>
      <x:c r="H781" s="0" t="s">
        <x:v>64</x:v>
      </x:c>
      <x:c r="I781" s="0" t="s">
        <x:v>60</x:v>
      </x:c>
      <x:c r="J781" s="0" t="s">
        <x:v>60</x:v>
      </x:c>
      <x:c r="K781" s="0" t="s">
        <x:v>57</x:v>
      </x:c>
      <x:c r="L781" s="0">
        <x:v>267618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65</x:v>
      </x:c>
      <x:c r="F782" s="0" t="s">
        <x:v>66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22270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65</x:v>
      </x:c>
      <x:c r="F783" s="0" t="s">
        <x:v>66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20275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65</x:v>
      </x:c>
      <x:c r="F784" s="0" t="s">
        <x:v>66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19056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15994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65</x:v>
      </x:c>
      <x:c r="F786" s="0" t="s">
        <x:v>66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20482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65</x:v>
      </x:c>
      <x:c r="F787" s="0" t="s">
        <x:v>66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18243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65</x:v>
      </x:c>
      <x:c r="F788" s="0" t="s">
        <x:v>66</x:v>
      </x:c>
      <x:c r="G788" s="0" t="s">
        <x:v>61</x:v>
      </x:c>
      <x:c r="H788" s="0" t="s">
        <x:v>62</x:v>
      </x:c>
      <x:c r="I788" s="0" t="s">
        <x:v>59</x:v>
      </x:c>
      <x:c r="J788" s="0" t="s">
        <x:v>59</x:v>
      </x:c>
      <x:c r="K788" s="0" t="s">
        <x:v>57</x:v>
      </x:c>
      <x:c r="L788" s="0">
        <x:v>16958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65</x:v>
      </x:c>
      <x:c r="F789" s="0" t="s">
        <x:v>66</x:v>
      </x:c>
      <x:c r="G789" s="0" t="s">
        <x:v>61</x:v>
      </x:c>
      <x:c r="H789" s="0" t="s">
        <x:v>62</x:v>
      </x:c>
      <x:c r="I789" s="0" t="s">
        <x:v>60</x:v>
      </x:c>
      <x:c r="J789" s="0" t="s">
        <x:v>60</x:v>
      </x:c>
      <x:c r="K789" s="0" t="s">
        <x:v>57</x:v>
      </x:c>
      <x:c r="L789" s="0">
        <x:v>13934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65</x:v>
      </x:c>
      <x:c r="F790" s="0" t="s">
        <x:v>66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1788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2032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63</x:v>
      </x:c>
      <x:c r="H792" s="0" t="s">
        <x:v>64</x:v>
      </x:c>
      <x:c r="I792" s="0" t="s">
        <x:v>59</x:v>
      </x:c>
      <x:c r="J792" s="0" t="s">
        <x:v>59</x:v>
      </x:c>
      <x:c r="K792" s="0" t="s">
        <x:v>57</x:v>
      </x:c>
      <x:c r="L792" s="0">
        <x:v>2098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60</x:v>
      </x:c>
      <x:c r="J793" s="0" t="s">
        <x:v>60</x:v>
      </x:c>
      <x:c r="K793" s="0" t="s">
        <x:v>57</x:v>
      </x:c>
      <x:c r="L793" s="0">
        <x:v>2060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1730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1860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1486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1577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67</x:v>
      </x:c>
      <x:c r="F799" s="0" t="s">
        <x:v>68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1670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67</x:v>
      </x:c>
      <x:c r="F800" s="0" t="s">
        <x:v>68</x:v>
      </x:c>
      <x:c r="G800" s="0" t="s">
        <x:v>61</x:v>
      </x:c>
      <x:c r="H800" s="0" t="s">
        <x:v>62</x:v>
      </x:c>
      <x:c r="I800" s="0" t="s">
        <x:v>59</x:v>
      </x:c>
      <x:c r="J800" s="0" t="s">
        <x:v>59</x:v>
      </x:c>
      <x:c r="K800" s="0" t="s">
        <x:v>57</x:v>
      </x:c>
      <x:c r="L800" s="0">
        <x:v>1237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67</x:v>
      </x:c>
      <x:c r="F801" s="0" t="s">
        <x:v>68</x:v>
      </x:c>
      <x:c r="G801" s="0" t="s">
        <x:v>61</x:v>
      </x:c>
      <x:c r="H801" s="0" t="s">
        <x:v>62</x:v>
      </x:c>
      <x:c r="I801" s="0" t="s">
        <x:v>60</x:v>
      </x:c>
      <x:c r="J801" s="0" t="s">
        <x:v>60</x:v>
      </x:c>
      <x:c r="K801" s="0" t="s">
        <x:v>57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63</x:v>
      </x:c>
      <x:c r="H802" s="0" t="s">
        <x:v>64</x:v>
      </x:c>
      <x:c r="I802" s="0" t="s">
        <x:v>56</x:v>
      </x:c>
      <x:c r="J802" s="0" t="s">
        <x:v>56</x:v>
      </x:c>
      <x:c r="K802" s="0" t="s">
        <x:v>57</x:v>
      </x:c>
      <x:c r="L802" s="0">
        <x:v>153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63</x:v>
      </x:c>
      <x:c r="H803" s="0" t="s">
        <x:v>64</x:v>
      </x:c>
      <x:c r="I803" s="0" t="s">
        <x:v>58</x:v>
      </x:c>
      <x:c r="J803" s="0" t="s">
        <x:v>58</x:v>
      </x:c>
      <x:c r="K803" s="0" t="s">
        <x:v>57</x:v>
      </x:c>
      <x:c r="L803" s="0">
        <x:v>190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59</x:v>
      </x:c>
      <x:c r="J804" s="0" t="s">
        <x:v>59</x:v>
      </x:c>
      <x:c r="K804" s="0" t="s">
        <x:v>57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63</x:v>
      </x:c>
      <x:c r="H805" s="0" t="s">
        <x:v>64</x:v>
      </x:c>
      <x:c r="I805" s="0" t="s">
        <x:v>60</x:v>
      </x:c>
      <x:c r="J805" s="0" t="s">
        <x:v>60</x:v>
      </x:c>
      <x:c r="K805" s="0" t="s">
        <x:v>57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61845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67092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54</x:v>
      </x:c>
      <x:c r="H808" s="0" t="s">
        <x:v>55</x:v>
      </x:c>
      <x:c r="I808" s="0" t="s">
        <x:v>59</x:v>
      </x:c>
      <x:c r="J808" s="0" t="s">
        <x:v>59</x:v>
      </x:c>
      <x:c r="K808" s="0" t="s">
        <x:v>57</x:v>
      </x:c>
      <x:c r="L808" s="0">
        <x:v>63010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60</x:v>
      </x:c>
      <x:c r="J809" s="0" t="s">
        <x:v>60</x:v>
      </x:c>
      <x:c r="K809" s="0" t="s">
        <x:v>57</x:v>
      </x:c>
      <x:c r="L809" s="0">
        <x:v>69344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43055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47250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69</x:v>
      </x:c>
      <x:c r="F812" s="0" t="s">
        <x:v>70</x:v>
      </x:c>
      <x:c r="G812" s="0" t="s">
        <x:v>61</x:v>
      </x:c>
      <x:c r="H812" s="0" t="s">
        <x:v>62</x:v>
      </x:c>
      <x:c r="I812" s="0" t="s">
        <x:v>59</x:v>
      </x:c>
      <x:c r="J812" s="0" t="s">
        <x:v>59</x:v>
      </x:c>
      <x:c r="K812" s="0" t="s">
        <x:v>57</x:v>
      </x:c>
      <x:c r="L812" s="0">
        <x:v>43814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69</x:v>
      </x:c>
      <x:c r="F813" s="0" t="s">
        <x:v>70</x:v>
      </x:c>
      <x:c r="G813" s="0" t="s">
        <x:v>61</x:v>
      </x:c>
      <x:c r="H813" s="0" t="s">
        <x:v>62</x:v>
      </x:c>
      <x:c r="I813" s="0" t="s">
        <x:v>60</x:v>
      </x:c>
      <x:c r="J813" s="0" t="s">
        <x:v>60</x:v>
      </x:c>
      <x:c r="K813" s="0" t="s">
        <x:v>57</x:v>
      </x:c>
      <x:c r="L813" s="0">
        <x:v>47489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69</x:v>
      </x:c>
      <x:c r="F814" s="0" t="s">
        <x:v>70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18790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69</x:v>
      </x:c>
      <x:c r="F815" s="0" t="s">
        <x:v>70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19842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69</x:v>
      </x:c>
      <x:c r="F816" s="0" t="s">
        <x:v>70</x:v>
      </x:c>
      <x:c r="G816" s="0" t="s">
        <x:v>63</x:v>
      </x:c>
      <x:c r="H816" s="0" t="s">
        <x:v>64</x:v>
      </x:c>
      <x:c r="I816" s="0" t="s">
        <x:v>59</x:v>
      </x:c>
      <x:c r="J816" s="0" t="s">
        <x:v>59</x:v>
      </x:c>
      <x:c r="K816" s="0" t="s">
        <x:v>57</x:v>
      </x:c>
      <x:c r="L816" s="0">
        <x:v>19196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69</x:v>
      </x:c>
      <x:c r="F817" s="0" t="s">
        <x:v>70</x:v>
      </x:c>
      <x:c r="G817" s="0" t="s">
        <x:v>63</x:v>
      </x:c>
      <x:c r="H817" s="0" t="s">
        <x:v>64</x:v>
      </x:c>
      <x:c r="I817" s="0" t="s">
        <x:v>60</x:v>
      </x:c>
      <x:c r="J817" s="0" t="s">
        <x:v>60</x:v>
      </x:c>
      <x:c r="K817" s="0" t="s">
        <x:v>57</x:v>
      </x:c>
      <x:c r="L817" s="0">
        <x:v>21855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71</x:v>
      </x:c>
      <x:c r="F818" s="0" t="s">
        <x:v>72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71</x:v>
      </x:c>
      <x:c r="F819" s="0" t="s">
        <x:v>72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2856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71</x:v>
      </x:c>
      <x:c r="F820" s="0" t="s">
        <x:v>72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3422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71</x:v>
      </x:c>
      <x:c r="F821" s="0" t="s">
        <x:v>72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7217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71</x:v>
      </x:c>
      <x:c r="F822" s="0" t="s">
        <x:v>72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2473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71</x:v>
      </x:c>
      <x:c r="F823" s="0" t="s">
        <x:v>72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2208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71</x:v>
      </x:c>
      <x:c r="F824" s="0" t="s">
        <x:v>72</x:v>
      </x:c>
      <x:c r="G824" s="0" t="s">
        <x:v>61</x:v>
      </x:c>
      <x:c r="H824" s="0" t="s">
        <x:v>62</x:v>
      </x:c>
      <x:c r="I824" s="0" t="s">
        <x:v>59</x:v>
      </x:c>
      <x:c r="J824" s="0" t="s">
        <x:v>59</x:v>
      </x:c>
      <x:c r="K824" s="0" t="s">
        <x:v>57</x:v>
      </x:c>
      <x:c r="L824" s="0">
        <x:v>2566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60</x:v>
      </x:c>
      <x:c r="J825" s="0" t="s">
        <x:v>60</x:v>
      </x:c>
      <x:c r="K825" s="0" t="s">
        <x:v>57</x:v>
      </x:c>
      <x:c r="L825" s="0">
        <x:v>5408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56</x:v>
      </x:c>
      <x:c r="J826" s="0" t="s">
        <x:v>56</x:v>
      </x:c>
      <x:c r="K826" s="0" t="s">
        <x:v>57</x:v>
      </x:c>
      <x:c r="L826" s="0">
        <x:v>682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63</x:v>
      </x:c>
      <x:c r="H827" s="0" t="s">
        <x:v>64</x:v>
      </x:c>
      <x:c r="I827" s="0" t="s">
        <x:v>58</x:v>
      </x:c>
      <x:c r="J827" s="0" t="s">
        <x:v>58</x:v>
      </x:c>
      <x:c r="K827" s="0" t="s">
        <x:v>57</x:v>
      </x:c>
      <x:c r="L827" s="0">
        <x:v>648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63</x:v>
      </x:c>
      <x:c r="H828" s="0" t="s">
        <x:v>64</x:v>
      </x:c>
      <x:c r="I828" s="0" t="s">
        <x:v>59</x:v>
      </x:c>
      <x:c r="J828" s="0" t="s">
        <x:v>59</x:v>
      </x:c>
      <x:c r="K828" s="0" t="s">
        <x:v>57</x:v>
      </x:c>
      <x:c r="L828" s="0">
        <x:v>856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63</x:v>
      </x:c>
      <x:c r="H829" s="0" t="s">
        <x:v>64</x:v>
      </x:c>
      <x:c r="I829" s="0" t="s">
        <x:v>60</x:v>
      </x:c>
      <x:c r="J829" s="0" t="s">
        <x:v>60</x:v>
      </x:c>
      <x:c r="K829" s="0" t="s">
        <x:v>57</x:v>
      </x:c>
      <x:c r="L829" s="0">
        <x:v>1809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73</x:v>
      </x:c>
      <x:c r="F830" s="0" t="s">
        <x:v>74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35242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73</x:v>
      </x:c>
      <x:c r="F831" s="0" t="s">
        <x:v>74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48994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59</x:v>
      </x:c>
      <x:c r="J832" s="0" t="s">
        <x:v>59</x:v>
      </x:c>
      <x:c r="K832" s="0" t="s">
        <x:v>57</x:v>
      </x:c>
      <x:c r="L832" s="0">
        <x:v>24997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60</x:v>
      </x:c>
      <x:c r="J833" s="0" t="s">
        <x:v>60</x:v>
      </x:c>
      <x:c r="K833" s="0" t="s">
        <x:v>57</x:v>
      </x:c>
      <x:c r="L833" s="0">
        <x:v>32209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33416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45879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59</x:v>
      </x:c>
      <x:c r="J836" s="0" t="s">
        <x:v>59</x:v>
      </x:c>
      <x:c r="K836" s="0" t="s">
        <x:v>57</x:v>
      </x:c>
      <x:c r="L836" s="0">
        <x:v>22792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60</x:v>
      </x:c>
      <x:c r="J837" s="0" t="s">
        <x:v>60</x:v>
      </x:c>
      <x:c r="K837" s="0" t="s">
        <x:v>57</x:v>
      </x:c>
      <x:c r="L837" s="0">
        <x:v>29727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56</x:v>
      </x:c>
      <x:c r="J838" s="0" t="s">
        <x:v>56</x:v>
      </x:c>
      <x:c r="K838" s="0" t="s">
        <x:v>57</x:v>
      </x:c>
      <x:c r="L838" s="0">
        <x:v>1826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58</x:v>
      </x:c>
      <x:c r="J839" s="0" t="s">
        <x:v>58</x:v>
      </x:c>
      <x:c r="K839" s="0" t="s">
        <x:v>57</x:v>
      </x:c>
      <x:c r="L839" s="0">
        <x:v>3115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59</x:v>
      </x:c>
      <x:c r="J840" s="0" t="s">
        <x:v>59</x:v>
      </x:c>
      <x:c r="K840" s="0" t="s">
        <x:v>57</x:v>
      </x:c>
      <x:c r="L840" s="0">
        <x:v>2205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63</x:v>
      </x:c>
      <x:c r="H841" s="0" t="s">
        <x:v>64</x:v>
      </x:c>
      <x:c r="I841" s="0" t="s">
        <x:v>60</x:v>
      </x:c>
      <x:c r="J841" s="0" t="s">
        <x:v>60</x:v>
      </x:c>
      <x:c r="K841" s="0" t="s">
        <x:v>57</x:v>
      </x:c>
      <x:c r="L841" s="0">
        <x:v>2482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51953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61829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66587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71739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29284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33596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61</x:v>
      </x:c>
      <x:c r="H848" s="0" t="s">
        <x:v>62</x:v>
      </x:c>
      <x:c r="I848" s="0" t="s">
        <x:v>59</x:v>
      </x:c>
      <x:c r="J848" s="0" t="s">
        <x:v>59</x:v>
      </x:c>
      <x:c r="K848" s="0" t="s">
        <x:v>57</x:v>
      </x:c>
      <x:c r="L848" s="0">
        <x:v>36412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60</x:v>
      </x:c>
      <x:c r="J849" s="0" t="s">
        <x:v>60</x:v>
      </x:c>
      <x:c r="K849" s="0" t="s">
        <x:v>57</x:v>
      </x:c>
      <x:c r="L849" s="0">
        <x:v>38805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75</x:v>
      </x:c>
      <x:c r="F850" s="0" t="s">
        <x:v>76</x:v>
      </x:c>
      <x:c r="G850" s="0" t="s">
        <x:v>63</x:v>
      </x:c>
      <x:c r="H850" s="0" t="s">
        <x:v>64</x:v>
      </x:c>
      <x:c r="I850" s="0" t="s">
        <x:v>56</x:v>
      </x:c>
      <x:c r="J850" s="0" t="s">
        <x:v>56</x:v>
      </x:c>
      <x:c r="K850" s="0" t="s">
        <x:v>57</x:v>
      </x:c>
      <x:c r="L850" s="0">
        <x:v>22669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75</x:v>
      </x:c>
      <x:c r="F851" s="0" t="s">
        <x:v>76</x:v>
      </x:c>
      <x:c r="G851" s="0" t="s">
        <x:v>63</x:v>
      </x:c>
      <x:c r="H851" s="0" t="s">
        <x:v>64</x:v>
      </x:c>
      <x:c r="I851" s="0" t="s">
        <x:v>58</x:v>
      </x:c>
      <x:c r="J851" s="0" t="s">
        <x:v>58</x:v>
      </x:c>
      <x:c r="K851" s="0" t="s">
        <x:v>57</x:v>
      </x:c>
      <x:c r="L851" s="0">
        <x:v>28233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59</x:v>
      </x:c>
      <x:c r="J852" s="0" t="s">
        <x:v>59</x:v>
      </x:c>
      <x:c r="K852" s="0" t="s">
        <x:v>57</x:v>
      </x:c>
      <x:c r="L852" s="0">
        <x:v>30175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60</x:v>
      </x:c>
      <x:c r="J853" s="0" t="s">
        <x:v>60</x:v>
      </x:c>
      <x:c r="K853" s="0" t="s">
        <x:v>57</x:v>
      </x:c>
      <x:c r="L853" s="0">
        <x:v>32934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17115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20404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54</x:v>
      </x:c>
      <x:c r="H856" s="0" t="s">
        <x:v>55</x:v>
      </x:c>
      <x:c r="I856" s="0" t="s">
        <x:v>59</x:v>
      </x:c>
      <x:c r="J856" s="0" t="s">
        <x:v>59</x:v>
      </x:c>
      <x:c r="K856" s="0" t="s">
        <x:v>57</x:v>
      </x:c>
      <x:c r="L856" s="0">
        <x:v>24240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60</x:v>
      </x:c>
      <x:c r="J857" s="0" t="s">
        <x:v>60</x:v>
      </x:c>
      <x:c r="K857" s="0" t="s">
        <x:v>57</x:v>
      </x:c>
      <x:c r="L857" s="0">
        <x:v>30999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7828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9673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59</x:v>
      </x:c>
      <x:c r="J860" s="0" t="s">
        <x:v>59</x:v>
      </x:c>
      <x:c r="K860" s="0" t="s">
        <x:v>57</x:v>
      </x:c>
      <x:c r="L860" s="0">
        <x:v>12376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60</x:v>
      </x:c>
      <x:c r="J861" s="0" t="s">
        <x:v>60</x:v>
      </x:c>
      <x:c r="K861" s="0" t="s">
        <x:v>57</x:v>
      </x:c>
      <x:c r="L861" s="0">
        <x:v>15403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9287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10731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59</x:v>
      </x:c>
      <x:c r="J864" s="0" t="s">
        <x:v>59</x:v>
      </x:c>
      <x:c r="K864" s="0" t="s">
        <x:v>57</x:v>
      </x:c>
      <x:c r="L864" s="0">
        <x:v>11864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63</x:v>
      </x:c>
      <x:c r="H865" s="0" t="s">
        <x:v>64</x:v>
      </x:c>
      <x:c r="I865" s="0" t="s">
        <x:v>60</x:v>
      </x:c>
      <x:c r="J865" s="0" t="s">
        <x:v>60</x:v>
      </x:c>
      <x:c r="K865" s="0" t="s">
        <x:v>57</x:v>
      </x:c>
      <x:c r="L865" s="0">
        <x:v>15596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79</x:v>
      </x:c>
      <x:c r="F866" s="0" t="s">
        <x:v>80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26799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79</x:v>
      </x:c>
      <x:c r="F867" s="0" t="s">
        <x:v>80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28773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79</x:v>
      </x:c>
      <x:c r="F868" s="0" t="s">
        <x:v>80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28014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79</x:v>
      </x:c>
      <x:c r="F869" s="0" t="s">
        <x:v>80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54253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21354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79</x:v>
      </x:c>
      <x:c r="F871" s="0" t="s">
        <x:v>80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22212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79</x:v>
      </x:c>
      <x:c r="F872" s="0" t="s">
        <x:v>80</x:v>
      </x:c>
      <x:c r="G872" s="0" t="s">
        <x:v>61</x:v>
      </x:c>
      <x:c r="H872" s="0" t="s">
        <x:v>62</x:v>
      </x:c>
      <x:c r="I872" s="0" t="s">
        <x:v>59</x:v>
      </x:c>
      <x:c r="J872" s="0" t="s">
        <x:v>59</x:v>
      </x:c>
      <x:c r="K872" s="0" t="s">
        <x:v>57</x:v>
      </x:c>
      <x:c r="L872" s="0">
        <x:v>21257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79</x:v>
      </x:c>
      <x:c r="F873" s="0" t="s">
        <x:v>80</x:v>
      </x:c>
      <x:c r="G873" s="0" t="s">
        <x:v>61</x:v>
      </x:c>
      <x:c r="H873" s="0" t="s">
        <x:v>62</x:v>
      </x:c>
      <x:c r="I873" s="0" t="s">
        <x:v>60</x:v>
      </x:c>
      <x:c r="J873" s="0" t="s">
        <x:v>60</x:v>
      </x:c>
      <x:c r="K873" s="0" t="s">
        <x:v>57</x:v>
      </x:c>
      <x:c r="L873" s="0">
        <x:v>38840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79</x:v>
      </x:c>
      <x:c r="F874" s="0" t="s">
        <x:v>80</x:v>
      </x:c>
      <x:c r="G874" s="0" t="s">
        <x:v>63</x:v>
      </x:c>
      <x:c r="H874" s="0" t="s">
        <x:v>64</x:v>
      </x:c>
      <x:c r="I874" s="0" t="s">
        <x:v>56</x:v>
      </x:c>
      <x:c r="J874" s="0" t="s">
        <x:v>56</x:v>
      </x:c>
      <x:c r="K874" s="0" t="s">
        <x:v>57</x:v>
      </x:c>
      <x:c r="L874" s="0">
        <x:v>5445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58</x:v>
      </x:c>
      <x:c r="J875" s="0" t="s">
        <x:v>58</x:v>
      </x:c>
      <x:c r="K875" s="0" t="s">
        <x:v>57</x:v>
      </x:c>
      <x:c r="L875" s="0">
        <x:v>6561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79</x:v>
      </x:c>
      <x:c r="F876" s="0" t="s">
        <x:v>80</x:v>
      </x:c>
      <x:c r="G876" s="0" t="s">
        <x:v>63</x:v>
      </x:c>
      <x:c r="H876" s="0" t="s">
        <x:v>64</x:v>
      </x:c>
      <x:c r="I876" s="0" t="s">
        <x:v>59</x:v>
      </x:c>
      <x:c r="J876" s="0" t="s">
        <x:v>59</x:v>
      </x:c>
      <x:c r="K876" s="0" t="s">
        <x:v>57</x:v>
      </x:c>
      <x:c r="L876" s="0">
        <x:v>6757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63</x:v>
      </x:c>
      <x:c r="H877" s="0" t="s">
        <x:v>64</x:v>
      </x:c>
      <x:c r="I877" s="0" t="s">
        <x:v>60</x:v>
      </x:c>
      <x:c r="J877" s="0" t="s">
        <x:v>60</x:v>
      </x:c>
      <x:c r="K877" s="0" t="s">
        <x:v>57</x:v>
      </x:c>
      <x:c r="L877" s="0">
        <x:v>15413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16271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19596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54</x:v>
      </x:c>
      <x:c r="H880" s="0" t="s">
        <x:v>55</x:v>
      </x:c>
      <x:c r="I880" s="0" t="s">
        <x:v>59</x:v>
      </x:c>
      <x:c r="J880" s="0" t="s">
        <x:v>59</x:v>
      </x:c>
      <x:c r="K880" s="0" t="s">
        <x:v>57</x:v>
      </x:c>
      <x:c r="L880" s="0">
        <x:v>25644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54</x:v>
      </x:c>
      <x:c r="H881" s="0" t="s">
        <x:v>55</x:v>
      </x:c>
      <x:c r="I881" s="0" t="s">
        <x:v>60</x:v>
      </x:c>
      <x:c r="J881" s="0" t="s">
        <x:v>60</x:v>
      </x:c>
      <x:c r="K881" s="0" t="s">
        <x:v>57</x:v>
      </x:c>
      <x:c r="L881" s="0">
        <x:v>31873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7289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8630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81</x:v>
      </x:c>
      <x:c r="F884" s="0" t="s">
        <x:v>82</x:v>
      </x:c>
      <x:c r="G884" s="0" t="s">
        <x:v>61</x:v>
      </x:c>
      <x:c r="H884" s="0" t="s">
        <x:v>62</x:v>
      </x:c>
      <x:c r="I884" s="0" t="s">
        <x:v>59</x:v>
      </x:c>
      <x:c r="J884" s="0" t="s">
        <x:v>59</x:v>
      </x:c>
      <x:c r="K884" s="0" t="s">
        <x:v>57</x:v>
      </x:c>
      <x:c r="L884" s="0">
        <x:v>11882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60</x:v>
      </x:c>
      <x:c r="J885" s="0" t="s">
        <x:v>60</x:v>
      </x:c>
      <x:c r="K885" s="0" t="s">
        <x:v>57</x:v>
      </x:c>
      <x:c r="L885" s="0">
        <x:v>14654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8982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81</x:v>
      </x:c>
      <x:c r="F887" s="0" t="s">
        <x:v>82</x:v>
      </x:c>
      <x:c r="G887" s="0" t="s">
        <x:v>63</x:v>
      </x:c>
      <x:c r="H887" s="0" t="s">
        <x:v>64</x:v>
      </x:c>
      <x:c r="I887" s="0" t="s">
        <x:v>58</x:v>
      </x:c>
      <x:c r="J887" s="0" t="s">
        <x:v>58</x:v>
      </x:c>
      <x:c r="K887" s="0" t="s">
        <x:v>57</x:v>
      </x:c>
      <x:c r="L887" s="0">
        <x:v>10966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81</x:v>
      </x:c>
      <x:c r="F888" s="0" t="s">
        <x:v>82</x:v>
      </x:c>
      <x:c r="G888" s="0" t="s">
        <x:v>63</x:v>
      </x:c>
      <x:c r="H888" s="0" t="s">
        <x:v>64</x:v>
      </x:c>
      <x:c r="I888" s="0" t="s">
        <x:v>59</x:v>
      </x:c>
      <x:c r="J888" s="0" t="s">
        <x:v>59</x:v>
      </x:c>
      <x:c r="K888" s="0" t="s">
        <x:v>57</x:v>
      </x:c>
      <x:c r="L888" s="0">
        <x:v>13762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81</x:v>
      </x:c>
      <x:c r="F889" s="0" t="s">
        <x:v>82</x:v>
      </x:c>
      <x:c r="G889" s="0" t="s">
        <x:v>63</x:v>
      </x:c>
      <x:c r="H889" s="0" t="s">
        <x:v>64</x:v>
      </x:c>
      <x:c r="I889" s="0" t="s">
        <x:v>60</x:v>
      </x:c>
      <x:c r="J889" s="0" t="s">
        <x:v>60</x:v>
      </x:c>
      <x:c r="K889" s="0" t="s">
        <x:v>57</x:v>
      </x:c>
      <x:c r="L889" s="0">
        <x:v>17219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34560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44466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59</x:v>
      </x:c>
      <x:c r="J892" s="0" t="s">
        <x:v>59</x:v>
      </x:c>
      <x:c r="K892" s="0" t="s">
        <x:v>57</x:v>
      </x:c>
      <x:c r="L892" s="0">
        <x:v>54285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60</x:v>
      </x:c>
      <x:c r="J893" s="0" t="s">
        <x:v>60</x:v>
      </x:c>
      <x:c r="K893" s="0" t="s">
        <x:v>57</x:v>
      </x:c>
      <x:c r="L893" s="0">
        <x:v>57158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20318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25606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59</x:v>
      </x:c>
      <x:c r="J896" s="0" t="s">
        <x:v>59</x:v>
      </x:c>
      <x:c r="K896" s="0" t="s">
        <x:v>57</x:v>
      </x:c>
      <x:c r="L896" s="0">
        <x:v>31866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61</x:v>
      </x:c>
      <x:c r="H897" s="0" t="s">
        <x:v>62</x:v>
      </x:c>
      <x:c r="I897" s="0" t="s">
        <x:v>60</x:v>
      </x:c>
      <x:c r="J897" s="0" t="s">
        <x:v>60</x:v>
      </x:c>
      <x:c r="K897" s="0" t="s">
        <x:v>57</x:v>
      </x:c>
      <x:c r="L897" s="0">
        <x:v>30347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63</x:v>
      </x:c>
      <x:c r="H898" s="0" t="s">
        <x:v>64</x:v>
      </x:c>
      <x:c r="I898" s="0" t="s">
        <x:v>56</x:v>
      </x:c>
      <x:c r="J898" s="0" t="s">
        <x:v>56</x:v>
      </x:c>
      <x:c r="K898" s="0" t="s">
        <x:v>57</x:v>
      </x:c>
      <x:c r="L898" s="0">
        <x:v>14242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63</x:v>
      </x:c>
      <x:c r="H899" s="0" t="s">
        <x:v>64</x:v>
      </x:c>
      <x:c r="I899" s="0" t="s">
        <x:v>58</x:v>
      </x:c>
      <x:c r="J899" s="0" t="s">
        <x:v>58</x:v>
      </x:c>
      <x:c r="K899" s="0" t="s">
        <x:v>57</x:v>
      </x:c>
      <x:c r="L899" s="0">
        <x:v>18860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63</x:v>
      </x:c>
      <x:c r="H900" s="0" t="s">
        <x:v>64</x:v>
      </x:c>
      <x:c r="I900" s="0" t="s">
        <x:v>59</x:v>
      </x:c>
      <x:c r="J900" s="0" t="s">
        <x:v>59</x:v>
      </x:c>
      <x:c r="K900" s="0" t="s">
        <x:v>57</x:v>
      </x:c>
      <x:c r="L900" s="0">
        <x:v>22419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63</x:v>
      </x:c>
      <x:c r="H901" s="0" t="s">
        <x:v>64</x:v>
      </x:c>
      <x:c r="I901" s="0" t="s">
        <x:v>60</x:v>
      </x:c>
      <x:c r="J901" s="0" t="s">
        <x:v>60</x:v>
      </x:c>
      <x:c r="K901" s="0" t="s">
        <x:v>57</x:v>
      </x:c>
      <x:c r="L901" s="0">
        <x:v>26811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29672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28113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86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31503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32207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15961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15357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86</x:v>
      </x:c>
      <x:c r="G908" s="0" t="s">
        <x:v>61</x:v>
      </x:c>
      <x:c r="H908" s="0" t="s">
        <x:v>62</x:v>
      </x:c>
      <x:c r="I908" s="0" t="s">
        <x:v>59</x:v>
      </x:c>
      <x:c r="J908" s="0" t="s">
        <x:v>59</x:v>
      </x:c>
      <x:c r="K908" s="0" t="s">
        <x:v>57</x:v>
      </x:c>
      <x:c r="L908" s="0">
        <x:v>15861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86</x:v>
      </x:c>
      <x:c r="G909" s="0" t="s">
        <x:v>61</x:v>
      </x:c>
      <x:c r="H909" s="0" t="s">
        <x:v>62</x:v>
      </x:c>
      <x:c r="I909" s="0" t="s">
        <x:v>60</x:v>
      </x:c>
      <x:c r="J909" s="0" t="s">
        <x:v>60</x:v>
      </x:c>
      <x:c r="K909" s="0" t="s">
        <x:v>57</x:v>
      </x:c>
      <x:c r="L909" s="0">
        <x:v>15793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86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13711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12756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86</x:v>
      </x:c>
      <x:c r="G912" s="0" t="s">
        <x:v>63</x:v>
      </x:c>
      <x:c r="H912" s="0" t="s">
        <x:v>64</x:v>
      </x:c>
      <x:c r="I912" s="0" t="s">
        <x:v>59</x:v>
      </x:c>
      <x:c r="J912" s="0" t="s">
        <x:v>59</x:v>
      </x:c>
      <x:c r="K912" s="0" t="s">
        <x:v>57</x:v>
      </x:c>
      <x:c r="L912" s="0">
        <x:v>15642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86</x:v>
      </x:c>
      <x:c r="G913" s="0" t="s">
        <x:v>63</x:v>
      </x:c>
      <x:c r="H913" s="0" t="s">
        <x:v>64</x:v>
      </x:c>
      <x:c r="I913" s="0" t="s">
        <x:v>60</x:v>
      </x:c>
      <x:c r="J913" s="0" t="s">
        <x:v>60</x:v>
      </x:c>
      <x:c r="K913" s="0" t="s">
        <x:v>57</x:v>
      </x:c>
      <x:c r="L913" s="0">
        <x:v>16414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29920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87</x:v>
      </x:c>
      <x:c r="F915" s="0" t="s">
        <x:v>88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32575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87</x:v>
      </x:c>
      <x:c r="F916" s="0" t="s">
        <x:v>88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40794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87</x:v>
      </x:c>
      <x:c r="F917" s="0" t="s">
        <x:v>88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48548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8469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87</x:v>
      </x:c>
      <x:c r="F919" s="0" t="s">
        <x:v>88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8603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87</x:v>
      </x:c>
      <x:c r="F920" s="0" t="s">
        <x:v>88</x:v>
      </x:c>
      <x:c r="G920" s="0" t="s">
        <x:v>61</x:v>
      </x:c>
      <x:c r="H920" s="0" t="s">
        <x:v>62</x:v>
      </x:c>
      <x:c r="I920" s="0" t="s">
        <x:v>59</x:v>
      </x:c>
      <x:c r="J920" s="0" t="s">
        <x:v>59</x:v>
      </x:c>
      <x:c r="K920" s="0" t="s">
        <x:v>57</x:v>
      </x:c>
      <x:c r="L920" s="0">
        <x:v>10151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87</x:v>
      </x:c>
      <x:c r="F921" s="0" t="s">
        <x:v>88</x:v>
      </x:c>
      <x:c r="G921" s="0" t="s">
        <x:v>61</x:v>
      </x:c>
      <x:c r="H921" s="0" t="s">
        <x:v>62</x:v>
      </x:c>
      <x:c r="I921" s="0" t="s">
        <x:v>60</x:v>
      </x:c>
      <x:c r="J921" s="0" t="s">
        <x:v>60</x:v>
      </x:c>
      <x:c r="K921" s="0" t="s">
        <x:v>57</x:v>
      </x:c>
      <x:c r="L921" s="0">
        <x:v>11268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87</x:v>
      </x:c>
      <x:c r="F922" s="0" t="s">
        <x:v>88</x:v>
      </x:c>
      <x:c r="G922" s="0" t="s">
        <x:v>63</x:v>
      </x:c>
      <x:c r="H922" s="0" t="s">
        <x:v>64</x:v>
      </x:c>
      <x:c r="I922" s="0" t="s">
        <x:v>56</x:v>
      </x:c>
      <x:c r="J922" s="0" t="s">
        <x:v>56</x:v>
      </x:c>
      <x:c r="K922" s="0" t="s">
        <x:v>57</x:v>
      </x:c>
      <x:c r="L922" s="0">
        <x:v>21451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87</x:v>
      </x:c>
      <x:c r="F923" s="0" t="s">
        <x:v>88</x:v>
      </x:c>
      <x:c r="G923" s="0" t="s">
        <x:v>63</x:v>
      </x:c>
      <x:c r="H923" s="0" t="s">
        <x:v>64</x:v>
      </x:c>
      <x:c r="I923" s="0" t="s">
        <x:v>58</x:v>
      </x:c>
      <x:c r="J923" s="0" t="s">
        <x:v>58</x:v>
      </x:c>
      <x:c r="K923" s="0" t="s">
        <x:v>57</x:v>
      </x:c>
      <x:c r="L923" s="0">
        <x:v>23972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59</x:v>
      </x:c>
      <x:c r="J924" s="0" t="s">
        <x:v>59</x:v>
      </x:c>
      <x:c r="K924" s="0" t="s">
        <x:v>57</x:v>
      </x:c>
      <x:c r="L924" s="0">
        <x:v>30643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87</x:v>
      </x:c>
      <x:c r="F925" s="0" t="s">
        <x:v>88</x:v>
      </x:c>
      <x:c r="G925" s="0" t="s">
        <x:v>63</x:v>
      </x:c>
      <x:c r="H925" s="0" t="s">
        <x:v>64</x:v>
      </x:c>
      <x:c r="I925" s="0" t="s">
        <x:v>60</x:v>
      </x:c>
      <x:c r="J925" s="0" t="s">
        <x:v>60</x:v>
      </x:c>
      <x:c r="K925" s="0" t="s">
        <x:v>57</x:v>
      </x:c>
      <x:c r="L925" s="0">
        <x:v>37280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89</x:v>
      </x:c>
      <x:c r="F926" s="0" t="s">
        <x:v>90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40106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89</x:v>
      </x:c>
      <x:c r="F927" s="0" t="s">
        <x:v>90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50666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89</x:v>
      </x:c>
      <x:c r="F928" s="0" t="s">
        <x:v>90</x:v>
      </x:c>
      <x:c r="G928" s="0" t="s">
        <x:v>54</x:v>
      </x:c>
      <x:c r="H928" s="0" t="s">
        <x:v>55</x:v>
      </x:c>
      <x:c r="I928" s="0" t="s">
        <x:v>59</x:v>
      </x:c>
      <x:c r="J928" s="0" t="s">
        <x:v>59</x:v>
      </x:c>
      <x:c r="K928" s="0" t="s">
        <x:v>57</x:v>
      </x:c>
      <x:c r="L928" s="0">
        <x:v>57446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89</x:v>
      </x:c>
      <x:c r="F929" s="0" t="s">
        <x:v>90</x:v>
      </x:c>
      <x:c r="G929" s="0" t="s">
        <x:v>54</x:v>
      </x:c>
      <x:c r="H929" s="0" t="s">
        <x:v>55</x:v>
      </x:c>
      <x:c r="I929" s="0" t="s">
        <x:v>60</x:v>
      </x:c>
      <x:c r="J929" s="0" t="s">
        <x:v>60</x:v>
      </x:c>
      <x:c r="K929" s="0" t="s">
        <x:v>57</x:v>
      </x:c>
      <x:c r="L929" s="0">
        <x:v>64114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8490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10155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59</x:v>
      </x:c>
      <x:c r="J932" s="0" t="s">
        <x:v>59</x:v>
      </x:c>
      <x:c r="K932" s="0" t="s">
        <x:v>57</x:v>
      </x:c>
      <x:c r="L932" s="0">
        <x:v>11824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60</x:v>
      </x:c>
      <x:c r="J933" s="0" t="s">
        <x:v>60</x:v>
      </x:c>
      <x:c r="K933" s="0" t="s">
        <x:v>57</x:v>
      </x:c>
      <x:c r="L933" s="0">
        <x:v>13243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56</x:v>
      </x:c>
      <x:c r="J934" s="0" t="s">
        <x:v>56</x:v>
      </x:c>
      <x:c r="K934" s="0" t="s">
        <x:v>57</x:v>
      </x:c>
      <x:c r="L934" s="0">
        <x:v>31616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58</x:v>
      </x:c>
      <x:c r="J935" s="0" t="s">
        <x:v>58</x:v>
      </x:c>
      <x:c r="K935" s="0" t="s">
        <x:v>57</x:v>
      </x:c>
      <x:c r="L935" s="0">
        <x:v>40511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89</x:v>
      </x:c>
      <x:c r="F936" s="0" t="s">
        <x:v>90</x:v>
      </x:c>
      <x:c r="G936" s="0" t="s">
        <x:v>63</x:v>
      </x:c>
      <x:c r="H936" s="0" t="s">
        <x:v>64</x:v>
      </x:c>
      <x:c r="I936" s="0" t="s">
        <x:v>59</x:v>
      </x:c>
      <x:c r="J936" s="0" t="s">
        <x:v>59</x:v>
      </x:c>
      <x:c r="K936" s="0" t="s">
        <x:v>57</x:v>
      </x:c>
      <x:c r="L936" s="0">
        <x:v>45622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89</x:v>
      </x:c>
      <x:c r="F937" s="0" t="s">
        <x:v>90</x:v>
      </x:c>
      <x:c r="G937" s="0" t="s">
        <x:v>63</x:v>
      </x:c>
      <x:c r="H937" s="0" t="s">
        <x:v>64</x:v>
      </x:c>
      <x:c r="I937" s="0" t="s">
        <x:v>60</x:v>
      </x:c>
      <x:c r="J937" s="0" t="s">
        <x:v>60</x:v>
      </x:c>
      <x:c r="K937" s="0" t="s">
        <x:v>57</x:v>
      </x:c>
      <x:c r="L937" s="0">
        <x:v>50871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14766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18755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54</x:v>
      </x:c>
      <x:c r="H940" s="0" t="s">
        <x:v>55</x:v>
      </x:c>
      <x:c r="I940" s="0" t="s">
        <x:v>59</x:v>
      </x:c>
      <x:c r="J940" s="0" t="s">
        <x:v>59</x:v>
      </x:c>
      <x:c r="K940" s="0" t="s">
        <x:v>57</x:v>
      </x:c>
      <x:c r="L940" s="0">
        <x:v>21017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54</x:v>
      </x:c>
      <x:c r="H941" s="0" t="s">
        <x:v>55</x:v>
      </x:c>
      <x:c r="I941" s="0" t="s">
        <x:v>60</x:v>
      </x:c>
      <x:c r="J941" s="0" t="s">
        <x:v>60</x:v>
      </x:c>
      <x:c r="K941" s="0" t="s">
        <x:v>57</x:v>
      </x:c>
      <x:c r="L941" s="0">
        <x:v>19862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6903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8104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59</x:v>
      </x:c>
      <x:c r="J944" s="0" t="s">
        <x:v>59</x:v>
      </x:c>
      <x:c r="K944" s="0" t="s">
        <x:v>57</x:v>
      </x:c>
      <x:c r="L944" s="0">
        <x:v>9117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60</x:v>
      </x:c>
      <x:c r="J945" s="0" t="s">
        <x:v>60</x:v>
      </x:c>
      <x:c r="K945" s="0" t="s">
        <x:v>57</x:v>
      </x:c>
      <x:c r="L945" s="0">
        <x:v>7534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7863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10651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63</x:v>
      </x:c>
      <x:c r="H948" s="0" t="s">
        <x:v>64</x:v>
      </x:c>
      <x:c r="I948" s="0" t="s">
        <x:v>59</x:v>
      </x:c>
      <x:c r="J948" s="0" t="s">
        <x:v>59</x:v>
      </x:c>
      <x:c r="K948" s="0" t="s">
        <x:v>57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60</x:v>
      </x:c>
      <x:c r="J949" s="0" t="s">
        <x:v>60</x:v>
      </x:c>
      <x:c r="K949" s="0" t="s">
        <x:v>57</x:v>
      </x:c>
      <x:c r="L949" s="0">
        <x:v>12328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21351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29457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54</x:v>
      </x:c>
      <x:c r="H952" s="0" t="s">
        <x:v>55</x:v>
      </x:c>
      <x:c r="I952" s="0" t="s">
        <x:v>59</x:v>
      </x:c>
      <x:c r="J952" s="0" t="s">
        <x:v>59</x:v>
      </x:c>
      <x:c r="K952" s="0" t="s">
        <x:v>57</x:v>
      </x:c>
      <x:c r="L952" s="0">
        <x:v>23212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54</x:v>
      </x:c>
      <x:c r="H953" s="0" t="s">
        <x:v>55</x:v>
      </x:c>
      <x:c r="I953" s="0" t="s">
        <x:v>60</x:v>
      </x:c>
      <x:c r="J953" s="0" t="s">
        <x:v>60</x:v>
      </x:c>
      <x:c r="K953" s="0" t="s">
        <x:v>57</x:v>
      </x:c>
      <x:c r="L953" s="0">
        <x:v>37630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13315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18622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61</x:v>
      </x:c>
      <x:c r="H956" s="0" t="s">
        <x:v>62</x:v>
      </x:c>
      <x:c r="I956" s="0" t="s">
        <x:v>59</x:v>
      </x:c>
      <x:c r="J956" s="0" t="s">
        <x:v>59</x:v>
      </x:c>
      <x:c r="K956" s="0" t="s">
        <x:v>57</x:v>
      </x:c>
      <x:c r="L956" s="0">
        <x:v>14278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61</x:v>
      </x:c>
      <x:c r="H957" s="0" t="s">
        <x:v>62</x:v>
      </x:c>
      <x:c r="I957" s="0" t="s">
        <x:v>60</x:v>
      </x:c>
      <x:c r="J957" s="0" t="s">
        <x:v>60</x:v>
      </x:c>
      <x:c r="K957" s="0" t="s">
        <x:v>57</x:v>
      </x:c>
      <x:c r="L957" s="0">
        <x:v>23278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8036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10835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59</x:v>
      </x:c>
      <x:c r="J960" s="0" t="s">
        <x:v>59</x:v>
      </x:c>
      <x:c r="K960" s="0" t="s">
        <x:v>57</x:v>
      </x:c>
      <x:c r="L960" s="0">
        <x:v>8934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60</x:v>
      </x:c>
      <x:c r="J961" s="0" t="s">
        <x:v>60</x:v>
      </x:c>
      <x:c r="K961" s="0" t="s">
        <x:v>57</x:v>
      </x:c>
      <x:c r="L961" s="0">
        <x:v>14352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317822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376686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390373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453631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194495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217795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53</x:v>
      </x:c>
      <x:c r="G968" s="0" t="s">
        <x:v>61</x:v>
      </x:c>
      <x:c r="H968" s="0" t="s">
        <x:v>62</x:v>
      </x:c>
      <x:c r="I968" s="0" t="s">
        <x:v>59</x:v>
      </x:c>
      <x:c r="J968" s="0" t="s">
        <x:v>59</x:v>
      </x:c>
      <x:c r="K968" s="0" t="s">
        <x:v>57</x:v>
      </x:c>
      <x:c r="L968" s="0">
        <x:v>209859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53</x:v>
      </x:c>
      <x:c r="G969" s="0" t="s">
        <x:v>61</x:v>
      </x:c>
      <x:c r="H969" s="0" t="s">
        <x:v>62</x:v>
      </x:c>
      <x:c r="I969" s="0" t="s">
        <x:v>60</x:v>
      </x:c>
      <x:c r="J969" s="0" t="s">
        <x:v>60</x:v>
      </x:c>
      <x:c r="K969" s="0" t="s">
        <x:v>57</x:v>
      </x:c>
      <x:c r="L969" s="0">
        <x:v>246059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53</x:v>
      </x:c>
      <x:c r="G970" s="0" t="s">
        <x:v>63</x:v>
      </x:c>
      <x:c r="H970" s="0" t="s">
        <x:v>64</x:v>
      </x:c>
      <x:c r="I970" s="0" t="s">
        <x:v>56</x:v>
      </x:c>
      <x:c r="J970" s="0" t="s">
        <x:v>56</x:v>
      </x:c>
      <x:c r="K970" s="0" t="s">
        <x:v>57</x:v>
      </x:c>
      <x:c r="L970" s="0">
        <x:v>123327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53</x:v>
      </x:c>
      <x:c r="G971" s="0" t="s">
        <x:v>63</x:v>
      </x:c>
      <x:c r="H971" s="0" t="s">
        <x:v>64</x:v>
      </x:c>
      <x:c r="I971" s="0" t="s">
        <x:v>58</x:v>
      </x:c>
      <x:c r="J971" s="0" t="s">
        <x:v>58</x:v>
      </x:c>
      <x:c r="K971" s="0" t="s">
        <x:v>57</x:v>
      </x:c>
      <x:c r="L971" s="0">
        <x:v>158891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53</x:v>
      </x:c>
      <x:c r="G972" s="0" t="s">
        <x:v>63</x:v>
      </x:c>
      <x:c r="H972" s="0" t="s">
        <x:v>64</x:v>
      </x:c>
      <x:c r="I972" s="0" t="s">
        <x:v>59</x:v>
      </x:c>
      <x:c r="J972" s="0" t="s">
        <x:v>59</x:v>
      </x:c>
      <x:c r="K972" s="0" t="s">
        <x:v>57</x:v>
      </x:c>
      <x:c r="L972" s="0">
        <x:v>180514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53</x:v>
      </x:c>
      <x:c r="G973" s="0" t="s">
        <x:v>63</x:v>
      </x:c>
      <x:c r="H973" s="0" t="s">
        <x:v>64</x:v>
      </x:c>
      <x:c r="I973" s="0" t="s">
        <x:v>60</x:v>
      </x:c>
      <x:c r="J973" s="0" t="s">
        <x:v>60</x:v>
      </x:c>
      <x:c r="K973" s="0" t="s">
        <x:v>57</x:v>
      </x:c>
      <x:c r="L973" s="0">
        <x:v>207572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65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23547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65</x:v>
      </x:c>
      <x:c r="F975" s="0" t="s">
        <x:v>66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21988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65</x:v>
      </x:c>
      <x:c r="F976" s="0" t="s">
        <x:v>66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23736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22331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21627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19834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59</x:v>
      </x:c>
      <x:c r="J980" s="0" t="s">
        <x:v>59</x:v>
      </x:c>
      <x:c r="K980" s="0" t="s">
        <x:v>57</x:v>
      </x:c>
      <x:c r="L980" s="0">
        <x:v>21096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65</x:v>
      </x:c>
      <x:c r="F981" s="0" t="s">
        <x:v>66</x:v>
      </x:c>
      <x:c r="G981" s="0" t="s">
        <x:v>61</x:v>
      </x:c>
      <x:c r="H981" s="0" t="s">
        <x:v>62</x:v>
      </x:c>
      <x:c r="I981" s="0" t="s">
        <x:v>60</x:v>
      </x:c>
      <x:c r="J981" s="0" t="s">
        <x:v>60</x:v>
      </x:c>
      <x:c r="K981" s="0" t="s">
        <x:v>57</x:v>
      </x:c>
      <x:c r="L981" s="0">
        <x:v>19687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65</x:v>
      </x:c>
      <x:c r="F982" s="0" t="s">
        <x:v>66</x:v>
      </x:c>
      <x:c r="G982" s="0" t="s">
        <x:v>63</x:v>
      </x:c>
      <x:c r="H982" s="0" t="s">
        <x:v>64</x:v>
      </x:c>
      <x:c r="I982" s="0" t="s">
        <x:v>56</x:v>
      </x:c>
      <x:c r="J982" s="0" t="s">
        <x:v>56</x:v>
      </x:c>
      <x:c r="K982" s="0" t="s">
        <x:v>57</x:v>
      </x:c>
      <x:c r="L982" s="0">
        <x:v>1920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63</x:v>
      </x:c>
      <x:c r="H983" s="0" t="s">
        <x:v>64</x:v>
      </x:c>
      <x:c r="I983" s="0" t="s">
        <x:v>58</x:v>
      </x:c>
      <x:c r="J983" s="0" t="s">
        <x:v>58</x:v>
      </x:c>
      <x:c r="K983" s="0" t="s">
        <x:v>57</x:v>
      </x:c>
      <x:c r="L983" s="0">
        <x:v>2154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63</x:v>
      </x:c>
      <x:c r="H984" s="0" t="s">
        <x:v>64</x:v>
      </x:c>
      <x:c r="I984" s="0" t="s">
        <x:v>59</x:v>
      </x:c>
      <x:c r="J984" s="0" t="s">
        <x:v>59</x:v>
      </x:c>
      <x:c r="K984" s="0" t="s">
        <x:v>57</x:v>
      </x:c>
      <x:c r="L984" s="0">
        <x:v>2640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63</x:v>
      </x:c>
      <x:c r="H985" s="0" t="s">
        <x:v>64</x:v>
      </x:c>
      <x:c r="I985" s="0" t="s">
        <x:v>60</x:v>
      </x:c>
      <x:c r="J985" s="0" t="s">
        <x:v>60</x:v>
      </x:c>
      <x:c r="K985" s="0" t="s">
        <x:v>57</x:v>
      </x:c>
      <x:c r="L985" s="0">
        <x:v>2644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67</x:v>
      </x:c>
      <x:c r="F988" s="0" t="s">
        <x:v>68</x:v>
      </x:c>
      <x:c r="G988" s="0" t="s">
        <x:v>54</x:v>
      </x:c>
      <x:c r="H988" s="0" t="s">
        <x:v>55</x:v>
      </x:c>
      <x:c r="I988" s="0" t="s">
        <x:v>59</x:v>
      </x:c>
      <x:c r="J988" s="0" t="s">
        <x:v>59</x:v>
      </x:c>
      <x:c r="K988" s="0" t="s">
        <x:v>57</x:v>
      </x:c>
      <x:c r="L988" s="0">
        <x:v>1565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60</x:v>
      </x:c>
      <x:c r="J989" s="0" t="s">
        <x:v>60</x:v>
      </x:c>
      <x:c r="K989" s="0" t="s">
        <x:v>57</x:v>
      </x:c>
      <x:c r="L989" s="0">
        <x:v>1244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1717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1841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59</x:v>
      </x:c>
      <x:c r="J992" s="0" t="s">
        <x:v>59</x:v>
      </x:c>
      <x:c r="K992" s="0" t="s">
        <x:v>57</x:v>
      </x:c>
      <x:c r="L992" s="0">
        <x:v>1435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60</x:v>
      </x:c>
      <x:c r="J993" s="0" t="s">
        <x:v>60</x:v>
      </x:c>
      <x:c r="K993" s="0" t="s">
        <x:v>57</x:v>
      </x:c>
      <x:c r="L993" s="0">
        <x:v>1099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67</x:v>
      </x:c>
      <x:c r="F995" s="0" t="s">
        <x:v>68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67</x:v>
      </x:c>
      <x:c r="F996" s="0" t="s">
        <x:v>68</x:v>
      </x:c>
      <x:c r="G996" s="0" t="s">
        <x:v>63</x:v>
      </x:c>
      <x:c r="H996" s="0" t="s">
        <x:v>64</x:v>
      </x:c>
      <x:c r="I996" s="0" t="s">
        <x:v>59</x:v>
      </x:c>
      <x:c r="J996" s="0" t="s">
        <x:v>59</x:v>
      </x:c>
      <x:c r="K996" s="0" t="s">
        <x:v>57</x:v>
      </x:c>
      <x:c r="L996" s="0">
        <x:v>130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67</x:v>
      </x:c>
      <x:c r="F997" s="0" t="s">
        <x:v>68</x:v>
      </x:c>
      <x:c r="G997" s="0" t="s">
        <x:v>63</x:v>
      </x:c>
      <x:c r="H997" s="0" t="s">
        <x:v>64</x:v>
      </x:c>
      <x:c r="I997" s="0" t="s">
        <x:v>60</x:v>
      </x:c>
      <x:c r="J997" s="0" t="s">
        <x:v>60</x:v>
      </x:c>
      <x:c r="K997" s="0" t="s">
        <x:v>57</x:v>
      </x:c>
      <x:c r="L997" s="0">
        <x:v>145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69</x:v>
      </x:c>
      <x:c r="F998" s="0" t="s">
        <x:v>70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39380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69</x:v>
      </x:c>
      <x:c r="F999" s="0" t="s">
        <x:v>70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41980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69</x:v>
      </x:c>
      <x:c r="F1000" s="0" t="s">
        <x:v>70</x:v>
      </x:c>
      <x:c r="G1000" s="0" t="s">
        <x:v>54</x:v>
      </x:c>
      <x:c r="H1000" s="0" t="s">
        <x:v>55</x:v>
      </x:c>
      <x:c r="I1000" s="0" t="s">
        <x:v>59</x:v>
      </x:c>
      <x:c r="J1000" s="0" t="s">
        <x:v>59</x:v>
      </x:c>
      <x:c r="K1000" s="0" t="s">
        <x:v>57</x:v>
      </x:c>
      <x:c r="L1000" s="0">
        <x:v>39354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69</x:v>
      </x:c>
      <x:c r="F1001" s="0" t="s">
        <x:v>70</x:v>
      </x:c>
      <x:c r="G1001" s="0" t="s">
        <x:v>54</x:v>
      </x:c>
      <x:c r="H1001" s="0" t="s">
        <x:v>55</x:v>
      </x:c>
      <x:c r="I1001" s="0" t="s">
        <x:v>60</x:v>
      </x:c>
      <x:c r="J1001" s="0" t="s">
        <x:v>60</x:v>
      </x:c>
      <x:c r="K1001" s="0" t="s">
        <x:v>57</x:v>
      </x:c>
      <x:c r="L1001" s="0">
        <x:v>47091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69</x:v>
      </x:c>
      <x:c r="F1002" s="0" t="s">
        <x:v>70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28964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69</x:v>
      </x:c>
      <x:c r="F1003" s="0" t="s">
        <x:v>70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30433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69</x:v>
      </x:c>
      <x:c r="F1004" s="0" t="s">
        <x:v>70</x:v>
      </x:c>
      <x:c r="G1004" s="0" t="s">
        <x:v>61</x:v>
      </x:c>
      <x:c r="H1004" s="0" t="s">
        <x:v>62</x:v>
      </x:c>
      <x:c r="I1004" s="0" t="s">
        <x:v>59</x:v>
      </x:c>
      <x:c r="J1004" s="0" t="s">
        <x:v>59</x:v>
      </x:c>
      <x:c r="K1004" s="0" t="s">
        <x:v>57</x:v>
      </x:c>
      <x:c r="L1004" s="0">
        <x:v>28265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69</x:v>
      </x:c>
      <x:c r="F1005" s="0" t="s">
        <x:v>70</x:v>
      </x:c>
      <x:c r="G1005" s="0" t="s">
        <x:v>61</x:v>
      </x:c>
      <x:c r="H1005" s="0" t="s">
        <x:v>62</x:v>
      </x:c>
      <x:c r="I1005" s="0" t="s">
        <x:v>60</x:v>
      </x:c>
      <x:c r="J1005" s="0" t="s">
        <x:v>60</x:v>
      </x:c>
      <x:c r="K1005" s="0" t="s">
        <x:v>57</x:v>
      </x:c>
      <x:c r="L1005" s="0">
        <x:v>34006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69</x:v>
      </x:c>
      <x:c r="F1006" s="0" t="s">
        <x:v>70</x:v>
      </x:c>
      <x:c r="G1006" s="0" t="s">
        <x:v>63</x:v>
      </x:c>
      <x:c r="H1006" s="0" t="s">
        <x:v>64</x:v>
      </x:c>
      <x:c r="I1006" s="0" t="s">
        <x:v>56</x:v>
      </x:c>
      <x:c r="J1006" s="0" t="s">
        <x:v>56</x:v>
      </x:c>
      <x:c r="K1006" s="0" t="s">
        <x:v>57</x:v>
      </x:c>
      <x:c r="L1006" s="0">
        <x:v>10416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69</x:v>
      </x:c>
      <x:c r="F1007" s="0" t="s">
        <x:v>70</x:v>
      </x:c>
      <x:c r="G1007" s="0" t="s">
        <x:v>63</x:v>
      </x:c>
      <x:c r="H1007" s="0" t="s">
        <x:v>64</x:v>
      </x:c>
      <x:c r="I1007" s="0" t="s">
        <x:v>58</x:v>
      </x:c>
      <x:c r="J1007" s="0" t="s">
        <x:v>58</x:v>
      </x:c>
      <x:c r="K1007" s="0" t="s">
        <x:v>57</x:v>
      </x:c>
      <x:c r="L1007" s="0">
        <x:v>11547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59</x:v>
      </x:c>
      <x:c r="J1008" s="0" t="s">
        <x:v>59</x:v>
      </x:c>
      <x:c r="K1008" s="0" t="s">
        <x:v>57</x:v>
      </x:c>
      <x:c r="L1008" s="0">
        <x:v>11089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69</x:v>
      </x:c>
      <x:c r="F1009" s="0" t="s">
        <x:v>70</x:v>
      </x:c>
      <x:c r="G1009" s="0" t="s">
        <x:v>63</x:v>
      </x:c>
      <x:c r="H1009" s="0" t="s">
        <x:v>64</x:v>
      </x:c>
      <x:c r="I1009" s="0" t="s">
        <x:v>60</x:v>
      </x:c>
      <x:c r="J1009" s="0" t="s">
        <x:v>60</x:v>
      </x:c>
      <x:c r="K1009" s="0" t="s">
        <x:v>57</x:v>
      </x:c>
      <x:c r="L1009" s="0">
        <x:v>13085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3455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71</x:v>
      </x:c>
      <x:c r="F1011" s="0" t="s">
        <x:v>72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3496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71</x:v>
      </x:c>
      <x:c r="F1012" s="0" t="s">
        <x:v>72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3616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71</x:v>
      </x:c>
      <x:c r="F1013" s="0" t="s">
        <x:v>72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5507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71</x:v>
      </x:c>
      <x:c r="F1014" s="0" t="s">
        <x:v>72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2939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71</x:v>
      </x:c>
      <x:c r="F1015" s="0" t="s">
        <x:v>72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2943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71</x:v>
      </x:c>
      <x:c r="F1016" s="0" t="s">
        <x:v>72</x:v>
      </x:c>
      <x:c r="G1016" s="0" t="s">
        <x:v>61</x:v>
      </x:c>
      <x:c r="H1016" s="0" t="s">
        <x:v>62</x:v>
      </x:c>
      <x:c r="I1016" s="0" t="s">
        <x:v>59</x:v>
      </x:c>
      <x:c r="J1016" s="0" t="s">
        <x:v>59</x:v>
      </x:c>
      <x:c r="K1016" s="0" t="s">
        <x:v>57</x:v>
      </x:c>
      <x:c r="L1016" s="0">
        <x:v>2939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71</x:v>
      </x:c>
      <x:c r="F1017" s="0" t="s">
        <x:v>72</x:v>
      </x:c>
      <x:c r="G1017" s="0" t="s">
        <x:v>61</x:v>
      </x:c>
      <x:c r="H1017" s="0" t="s">
        <x:v>62</x:v>
      </x:c>
      <x:c r="I1017" s="0" t="s">
        <x:v>60</x:v>
      </x:c>
      <x:c r="J1017" s="0" t="s">
        <x:v>60</x:v>
      </x:c>
      <x:c r="K1017" s="0" t="s">
        <x:v>57</x:v>
      </x:c>
      <x:c r="L1017" s="0">
        <x:v>4359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71</x:v>
      </x:c>
      <x:c r="F1018" s="0" t="s">
        <x:v>72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516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63</x:v>
      </x:c>
      <x:c r="H1019" s="0" t="s">
        <x:v>64</x:v>
      </x:c>
      <x:c r="I1019" s="0" t="s">
        <x:v>58</x:v>
      </x:c>
      <x:c r="J1019" s="0" t="s">
        <x:v>58</x:v>
      </x:c>
      <x:c r="K1019" s="0" t="s">
        <x:v>57</x:v>
      </x:c>
      <x:c r="L1019" s="0">
        <x:v>553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63</x:v>
      </x:c>
      <x:c r="H1020" s="0" t="s">
        <x:v>64</x:v>
      </x:c>
      <x:c r="I1020" s="0" t="s">
        <x:v>59</x:v>
      </x:c>
      <x:c r="J1020" s="0" t="s">
        <x:v>59</x:v>
      </x:c>
      <x:c r="K1020" s="0" t="s">
        <x:v>57</x:v>
      </x:c>
      <x:c r="L1020" s="0">
        <x:v>677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60</x:v>
      </x:c>
      <x:c r="J1021" s="0" t="s">
        <x:v>60</x:v>
      </x:c>
      <x:c r="K1021" s="0" t="s">
        <x:v>57</x:v>
      </x:c>
      <x:c r="L1021" s="0">
        <x:v>1148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26329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73</x:v>
      </x:c>
      <x:c r="F1023" s="0" t="s">
        <x:v>74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33362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73</x:v>
      </x:c>
      <x:c r="F1024" s="0" t="s">
        <x:v>74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18846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73</x:v>
      </x:c>
      <x:c r="F1025" s="0" t="s">
        <x:v>74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23377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25148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73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31467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61</x:v>
      </x:c>
      <x:c r="H1028" s="0" t="s">
        <x:v>62</x:v>
      </x:c>
      <x:c r="I1028" s="0" t="s">
        <x:v>59</x:v>
      </x:c>
      <x:c r="J1028" s="0" t="s">
        <x:v>59</x:v>
      </x:c>
      <x:c r="K1028" s="0" t="s">
        <x:v>57</x:v>
      </x:c>
      <x:c r="L1028" s="0">
        <x:v>17215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60</x:v>
      </x:c>
      <x:c r="J1029" s="0" t="s">
        <x:v>60</x:v>
      </x:c>
      <x:c r="K1029" s="0" t="s">
        <x:v>57</x:v>
      </x:c>
      <x:c r="L1029" s="0">
        <x:v>21548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1181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1895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63</x:v>
      </x:c>
      <x:c r="H1032" s="0" t="s">
        <x:v>64</x:v>
      </x:c>
      <x:c r="I1032" s="0" t="s">
        <x:v>59</x:v>
      </x:c>
      <x:c r="J1032" s="0" t="s">
        <x:v>59</x:v>
      </x:c>
      <x:c r="K1032" s="0" t="s">
        <x:v>57</x:v>
      </x:c>
      <x:c r="L1032" s="0">
        <x:v>1631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60</x:v>
      </x:c>
      <x:c r="J1033" s="0" t="s">
        <x:v>60</x:v>
      </x:c>
      <x:c r="K1033" s="0" t="s">
        <x:v>57</x:v>
      </x:c>
      <x:c r="L1033" s="0">
        <x:v>1829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37636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75</x:v>
      </x:c>
      <x:c r="F1035" s="0" t="s">
        <x:v>76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44592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75</x:v>
      </x:c>
      <x:c r="F1036" s="0" t="s">
        <x:v>76</x:v>
      </x:c>
      <x:c r="G1036" s="0" t="s">
        <x:v>54</x:v>
      </x:c>
      <x:c r="H1036" s="0" t="s">
        <x:v>55</x:v>
      </x:c>
      <x:c r="I1036" s="0" t="s">
        <x:v>59</x:v>
      </x:c>
      <x:c r="J1036" s="0" t="s">
        <x:v>59</x:v>
      </x:c>
      <x:c r="K1036" s="0" t="s">
        <x:v>57</x:v>
      </x:c>
      <x:c r="L1036" s="0">
        <x:v>50222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54</x:v>
      </x:c>
      <x:c r="H1037" s="0" t="s">
        <x:v>55</x:v>
      </x:c>
      <x:c r="I1037" s="0" t="s">
        <x:v>60</x:v>
      </x:c>
      <x:c r="J1037" s="0" t="s">
        <x:v>60</x:v>
      </x:c>
      <x:c r="K1037" s="0" t="s">
        <x:v>57</x:v>
      </x:c>
      <x:c r="L1037" s="0">
        <x:v>55742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20963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23287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61</x:v>
      </x:c>
      <x:c r="H1040" s="0" t="s">
        <x:v>62</x:v>
      </x:c>
      <x:c r="I1040" s="0" t="s">
        <x:v>59</x:v>
      </x:c>
      <x:c r="J1040" s="0" t="s">
        <x:v>59</x:v>
      </x:c>
      <x:c r="K1040" s="0" t="s">
        <x:v>57</x:v>
      </x:c>
      <x:c r="L1040" s="0">
        <x:v>26151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60</x:v>
      </x:c>
      <x:c r="J1041" s="0" t="s">
        <x:v>60</x:v>
      </x:c>
      <x:c r="K1041" s="0" t="s">
        <x:v>57</x:v>
      </x:c>
      <x:c r="L1041" s="0">
        <x:v>29618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16673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21305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59</x:v>
      </x:c>
      <x:c r="J1044" s="0" t="s">
        <x:v>59</x:v>
      </x:c>
      <x:c r="K1044" s="0" t="s">
        <x:v>57</x:v>
      </x:c>
      <x:c r="L1044" s="0">
        <x:v>24071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63</x:v>
      </x:c>
      <x:c r="H1045" s="0" t="s">
        <x:v>64</x:v>
      </x:c>
      <x:c r="I1045" s="0" t="s">
        <x:v>60</x:v>
      </x:c>
      <x:c r="J1045" s="0" t="s">
        <x:v>60</x:v>
      </x:c>
      <x:c r="K1045" s="0" t="s">
        <x:v>57</x:v>
      </x:c>
      <x:c r="L1045" s="0">
        <x:v>26124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12856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14555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54</x:v>
      </x:c>
      <x:c r="H1048" s="0" t="s">
        <x:v>55</x:v>
      </x:c>
      <x:c r="I1048" s="0" t="s">
        <x:v>59</x:v>
      </x:c>
      <x:c r="J1048" s="0" t="s">
        <x:v>59</x:v>
      </x:c>
      <x:c r="K1048" s="0" t="s">
        <x:v>57</x:v>
      </x:c>
      <x:c r="L1048" s="0">
        <x:v>15565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54</x:v>
      </x:c>
      <x:c r="H1049" s="0" t="s">
        <x:v>55</x:v>
      </x:c>
      <x:c r="I1049" s="0" t="s">
        <x:v>60</x:v>
      </x:c>
      <x:c r="J1049" s="0" t="s">
        <x:v>60</x:v>
      </x:c>
      <x:c r="K1049" s="0" t="s">
        <x:v>57</x:v>
      </x:c>
      <x:c r="L1049" s="0">
        <x:v>18917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5381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6029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61</x:v>
      </x:c>
      <x:c r="H1052" s="0" t="s">
        <x:v>62</x:v>
      </x:c>
      <x:c r="I1052" s="0" t="s">
        <x:v>59</x:v>
      </x:c>
      <x:c r="J1052" s="0" t="s">
        <x:v>59</x:v>
      </x:c>
      <x:c r="K1052" s="0" t="s">
        <x:v>57</x:v>
      </x:c>
      <x:c r="L1052" s="0">
        <x:v>6768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61</x:v>
      </x:c>
      <x:c r="H1053" s="0" t="s">
        <x:v>62</x:v>
      </x:c>
      <x:c r="I1053" s="0" t="s">
        <x:v>60</x:v>
      </x:c>
      <x:c r="J1053" s="0" t="s">
        <x:v>60</x:v>
      </x:c>
      <x:c r="K1053" s="0" t="s">
        <x:v>57</x:v>
      </x:c>
      <x:c r="L1053" s="0">
        <x:v>8825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63</x:v>
      </x:c>
      <x:c r="H1054" s="0" t="s">
        <x:v>64</x:v>
      </x:c>
      <x:c r="I1054" s="0" t="s">
        <x:v>56</x:v>
      </x:c>
      <x:c r="J1054" s="0" t="s">
        <x:v>56</x:v>
      </x:c>
      <x:c r="K1054" s="0" t="s">
        <x:v>57</x:v>
      </x:c>
      <x:c r="L1054" s="0">
        <x:v>7475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58</x:v>
      </x:c>
      <x:c r="J1055" s="0" t="s">
        <x:v>58</x:v>
      </x:c>
      <x:c r="K1055" s="0" t="s">
        <x:v>57</x:v>
      </x:c>
      <x:c r="L1055" s="0">
        <x:v>8526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59</x:v>
      </x:c>
      <x:c r="J1056" s="0" t="s">
        <x:v>59</x:v>
      </x:c>
      <x:c r="K1056" s="0" t="s">
        <x:v>57</x:v>
      </x:c>
      <x:c r="L1056" s="0">
        <x:v>8797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60</x:v>
      </x:c>
      <x:c r="J1057" s="0" t="s">
        <x:v>60</x:v>
      </x:c>
      <x:c r="K1057" s="0" t="s">
        <x:v>57</x:v>
      </x:c>
      <x:c r="L1057" s="0">
        <x:v>10092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21165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25412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26373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39333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17626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20836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79</x:v>
      </x:c>
      <x:c r="F1064" s="0" t="s">
        <x:v>80</x:v>
      </x:c>
      <x:c r="G1064" s="0" t="s">
        <x:v>61</x:v>
      </x:c>
      <x:c r="H1064" s="0" t="s">
        <x:v>62</x:v>
      </x:c>
      <x:c r="I1064" s="0" t="s">
        <x:v>59</x:v>
      </x:c>
      <x:c r="J1064" s="0" t="s">
        <x:v>59</x:v>
      </x:c>
      <x:c r="K1064" s="0" t="s">
        <x:v>57</x:v>
      </x:c>
      <x:c r="L1064" s="0">
        <x:v>21621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79</x:v>
      </x:c>
      <x:c r="F1065" s="0" t="s">
        <x:v>80</x:v>
      </x:c>
      <x:c r="G1065" s="0" t="s">
        <x:v>61</x:v>
      </x:c>
      <x:c r="H1065" s="0" t="s">
        <x:v>62</x:v>
      </x:c>
      <x:c r="I1065" s="0" t="s">
        <x:v>60</x:v>
      </x:c>
      <x:c r="J1065" s="0" t="s">
        <x:v>60</x:v>
      </x:c>
      <x:c r="K1065" s="0" t="s">
        <x:v>57</x:v>
      </x:c>
      <x:c r="L1065" s="0">
        <x:v>30488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79</x:v>
      </x:c>
      <x:c r="F1066" s="0" t="s">
        <x:v>80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3539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79</x:v>
      </x:c>
      <x:c r="F1067" s="0" t="s">
        <x:v>80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4576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79</x:v>
      </x:c>
      <x:c r="F1068" s="0" t="s">
        <x:v>80</x:v>
      </x:c>
      <x:c r="G1068" s="0" t="s">
        <x:v>63</x:v>
      </x:c>
      <x:c r="H1068" s="0" t="s">
        <x:v>64</x:v>
      </x:c>
      <x:c r="I1068" s="0" t="s">
        <x:v>59</x:v>
      </x:c>
      <x:c r="J1068" s="0" t="s">
        <x:v>59</x:v>
      </x:c>
      <x:c r="K1068" s="0" t="s">
        <x:v>57</x:v>
      </x:c>
      <x:c r="L1068" s="0">
        <x:v>4752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79</x:v>
      </x:c>
      <x:c r="F1069" s="0" t="s">
        <x:v>80</x:v>
      </x:c>
      <x:c r="G1069" s="0" t="s">
        <x:v>63</x:v>
      </x:c>
      <x:c r="H1069" s="0" t="s">
        <x:v>64</x:v>
      </x:c>
      <x:c r="I1069" s="0" t="s">
        <x:v>60</x:v>
      </x:c>
      <x:c r="J1069" s="0" t="s">
        <x:v>60</x:v>
      </x:c>
      <x:c r="K1069" s="0" t="s">
        <x:v>57</x:v>
      </x:c>
      <x:c r="L1069" s="0">
        <x:v>8845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10152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54</x:v>
      </x:c>
      <x:c r="H1071" s="0" t="s">
        <x:v>55</x:v>
      </x:c>
      <x:c r="I1071" s="0" t="s">
        <x:v>58</x:v>
      </x:c>
      <x:c r="J1071" s="0" t="s">
        <x:v>58</x:v>
      </x:c>
      <x:c r="K1071" s="0" t="s">
        <x:v>57</x:v>
      </x:c>
      <x:c r="L1071" s="0">
        <x:v>13112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54</x:v>
      </x:c>
      <x:c r="H1072" s="0" t="s">
        <x:v>55</x:v>
      </x:c>
      <x:c r="I1072" s="0" t="s">
        <x:v>59</x:v>
      </x:c>
      <x:c r="J1072" s="0" t="s">
        <x:v>59</x:v>
      </x:c>
      <x:c r="K1072" s="0" t="s">
        <x:v>57</x:v>
      </x:c>
      <x:c r="L1072" s="0">
        <x:v>15567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81</x:v>
      </x:c>
      <x:c r="F1073" s="0" t="s">
        <x:v>82</x:v>
      </x:c>
      <x:c r="G1073" s="0" t="s">
        <x:v>54</x:v>
      </x:c>
      <x:c r="H1073" s="0" t="s">
        <x:v>55</x:v>
      </x:c>
      <x:c r="I1073" s="0" t="s">
        <x:v>60</x:v>
      </x:c>
      <x:c r="J1073" s="0" t="s">
        <x:v>60</x:v>
      </x:c>
      <x:c r="K1073" s="0" t="s">
        <x:v>57</x:v>
      </x:c>
      <x:c r="L1073" s="0">
        <x:v>16758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81</x:v>
      </x:c>
      <x:c r="F1074" s="0" t="s">
        <x:v>82</x:v>
      </x:c>
      <x:c r="G1074" s="0" t="s">
        <x:v>61</x:v>
      </x:c>
      <x:c r="H1074" s="0" t="s">
        <x:v>62</x:v>
      </x:c>
      <x:c r="I1074" s="0" t="s">
        <x:v>56</x:v>
      </x:c>
      <x:c r="J1074" s="0" t="s">
        <x:v>56</x:v>
      </x:c>
      <x:c r="K1074" s="0" t="s">
        <x:v>57</x:v>
      </x:c>
      <x:c r="L1074" s="0">
        <x:v>5029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81</x:v>
      </x:c>
      <x:c r="F1075" s="0" t="s">
        <x:v>82</x:v>
      </x:c>
      <x:c r="G1075" s="0" t="s">
        <x:v>61</x:v>
      </x:c>
      <x:c r="H1075" s="0" t="s">
        <x:v>62</x:v>
      </x:c>
      <x:c r="I1075" s="0" t="s">
        <x:v>58</x:v>
      </x:c>
      <x:c r="J1075" s="0" t="s">
        <x:v>58</x:v>
      </x:c>
      <x:c r="K1075" s="0" t="s">
        <x:v>57</x:v>
      </x:c>
      <x:c r="L1075" s="0">
        <x:v>5968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81</x:v>
      </x:c>
      <x:c r="F1076" s="0" t="s">
        <x:v>82</x:v>
      </x:c>
      <x:c r="G1076" s="0" t="s">
        <x:v>61</x:v>
      </x:c>
      <x:c r="H1076" s="0" t="s">
        <x:v>62</x:v>
      </x:c>
      <x:c r="I1076" s="0" t="s">
        <x:v>59</x:v>
      </x:c>
      <x:c r="J1076" s="0" t="s">
        <x:v>59</x:v>
      </x:c>
      <x:c r="K1076" s="0" t="s">
        <x:v>57</x:v>
      </x:c>
      <x:c r="L1076" s="0">
        <x:v>7359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60</x:v>
      </x:c>
      <x:c r="J1077" s="0" t="s">
        <x:v>60</x:v>
      </x:c>
      <x:c r="K1077" s="0" t="s">
        <x:v>57</x:v>
      </x:c>
      <x:c r="L1077" s="0">
        <x:v>8256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56</x:v>
      </x:c>
      <x:c r="J1078" s="0" t="s">
        <x:v>56</x:v>
      </x:c>
      <x:c r="K1078" s="0" t="s">
        <x:v>57</x:v>
      </x:c>
      <x:c r="L1078" s="0">
        <x:v>5123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81</x:v>
      </x:c>
      <x:c r="F1079" s="0" t="s">
        <x:v>82</x:v>
      </x:c>
      <x:c r="G1079" s="0" t="s">
        <x:v>63</x:v>
      </x:c>
      <x:c r="H1079" s="0" t="s">
        <x:v>64</x:v>
      </x:c>
      <x:c r="I1079" s="0" t="s">
        <x:v>58</x:v>
      </x:c>
      <x:c r="J1079" s="0" t="s">
        <x:v>58</x:v>
      </x:c>
      <x:c r="K1079" s="0" t="s">
        <x:v>57</x:v>
      </x:c>
      <x:c r="L1079" s="0">
        <x:v>7144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81</x:v>
      </x:c>
      <x:c r="F1080" s="0" t="s">
        <x:v>82</x:v>
      </x:c>
      <x:c r="G1080" s="0" t="s">
        <x:v>63</x:v>
      </x:c>
      <x:c r="H1080" s="0" t="s">
        <x:v>64</x:v>
      </x:c>
      <x:c r="I1080" s="0" t="s">
        <x:v>59</x:v>
      </x:c>
      <x:c r="J1080" s="0" t="s">
        <x:v>59</x:v>
      </x:c>
      <x:c r="K1080" s="0" t="s">
        <x:v>57</x:v>
      </x:c>
      <x:c r="L1080" s="0">
        <x:v>8208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60</x:v>
      </x:c>
      <x:c r="J1081" s="0" t="s">
        <x:v>60</x:v>
      </x:c>
      <x:c r="K1081" s="0" t="s">
        <x:v>57</x:v>
      </x:c>
      <x:c r="L1081" s="0">
        <x:v>8502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22698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83</x:v>
      </x:c>
      <x:c r="F1083" s="0" t="s">
        <x:v>84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28220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83</x:v>
      </x:c>
      <x:c r="F1084" s="0" t="s">
        <x:v>84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33031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83</x:v>
      </x:c>
      <x:c r="F1085" s="0" t="s">
        <x:v>84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40084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13970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83</x:v>
      </x:c>
      <x:c r="F1087" s="0" t="s">
        <x:v>84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16567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83</x:v>
      </x:c>
      <x:c r="F1088" s="0" t="s">
        <x:v>84</x:v>
      </x:c>
      <x:c r="G1088" s="0" t="s">
        <x:v>61</x:v>
      </x:c>
      <x:c r="H1088" s="0" t="s">
        <x:v>62</x:v>
      </x:c>
      <x:c r="I1088" s="0" t="s">
        <x:v>59</x:v>
      </x:c>
      <x:c r="J1088" s="0" t="s">
        <x:v>59</x:v>
      </x:c>
      <x:c r="K1088" s="0" t="s">
        <x:v>57</x:v>
      </x:c>
      <x:c r="L1088" s="0">
        <x:v>19101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83</x:v>
      </x:c>
      <x:c r="F1089" s="0" t="s">
        <x:v>84</x:v>
      </x:c>
      <x:c r="G1089" s="0" t="s">
        <x:v>61</x:v>
      </x:c>
      <x:c r="H1089" s="0" t="s">
        <x:v>62</x:v>
      </x:c>
      <x:c r="I1089" s="0" t="s">
        <x:v>60</x:v>
      </x:c>
      <x:c r="J1089" s="0" t="s">
        <x:v>60</x:v>
      </x:c>
      <x:c r="K1089" s="0" t="s">
        <x:v>57</x:v>
      </x:c>
      <x:c r="L1089" s="0">
        <x:v>22221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83</x:v>
      </x:c>
      <x:c r="F1090" s="0" t="s">
        <x:v>84</x:v>
      </x:c>
      <x:c r="G1090" s="0" t="s">
        <x:v>63</x:v>
      </x:c>
      <x:c r="H1090" s="0" t="s">
        <x:v>64</x:v>
      </x:c>
      <x:c r="I1090" s="0" t="s">
        <x:v>56</x:v>
      </x:c>
      <x:c r="J1090" s="0" t="s">
        <x:v>56</x:v>
      </x:c>
      <x:c r="K1090" s="0" t="s">
        <x:v>57</x:v>
      </x:c>
      <x:c r="L1090" s="0">
        <x:v>8728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83</x:v>
      </x:c>
      <x:c r="F1091" s="0" t="s">
        <x:v>84</x:v>
      </x:c>
      <x:c r="G1091" s="0" t="s">
        <x:v>63</x:v>
      </x:c>
      <x:c r="H1091" s="0" t="s">
        <x:v>64</x:v>
      </x:c>
      <x:c r="I1091" s="0" t="s">
        <x:v>58</x:v>
      </x:c>
      <x:c r="J1091" s="0" t="s">
        <x:v>58</x:v>
      </x:c>
      <x:c r="K1091" s="0" t="s">
        <x:v>57</x:v>
      </x:c>
      <x:c r="L1091" s="0">
        <x:v>11653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83</x:v>
      </x:c>
      <x:c r="F1092" s="0" t="s">
        <x:v>84</x:v>
      </x:c>
      <x:c r="G1092" s="0" t="s">
        <x:v>63</x:v>
      </x:c>
      <x:c r="H1092" s="0" t="s">
        <x:v>64</x:v>
      </x:c>
      <x:c r="I1092" s="0" t="s">
        <x:v>59</x:v>
      </x:c>
      <x:c r="J1092" s="0" t="s">
        <x:v>59</x:v>
      </x:c>
      <x:c r="K1092" s="0" t="s">
        <x:v>57</x:v>
      </x:c>
      <x:c r="L1092" s="0">
        <x:v>13930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83</x:v>
      </x:c>
      <x:c r="F1093" s="0" t="s">
        <x:v>84</x:v>
      </x:c>
      <x:c r="G1093" s="0" t="s">
        <x:v>63</x:v>
      </x:c>
      <x:c r="H1093" s="0" t="s">
        <x:v>64</x:v>
      </x:c>
      <x:c r="I1093" s="0" t="s">
        <x:v>60</x:v>
      </x:c>
      <x:c r="J1093" s="0" t="s">
        <x:v>60</x:v>
      </x:c>
      <x:c r="K1093" s="0" t="s">
        <x:v>57</x:v>
      </x:c>
      <x:c r="L1093" s="0">
        <x:v>17863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23855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86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29337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86</x:v>
      </x:c>
      <x:c r="G1096" s="0" t="s">
        <x:v>54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33768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31588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86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14442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86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17606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59</x:v>
      </x:c>
      <x:c r="J1100" s="0" t="s">
        <x:v>59</x:v>
      </x:c>
      <x:c r="K1100" s="0" t="s">
        <x:v>57</x:v>
      </x:c>
      <x:c r="L1100" s="0">
        <x:v>17951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86</x:v>
      </x:c>
      <x:c r="G1101" s="0" t="s">
        <x:v>61</x:v>
      </x:c>
      <x:c r="H1101" s="0" t="s">
        <x:v>62</x:v>
      </x:c>
      <x:c r="I1101" s="0" t="s">
        <x:v>60</x:v>
      </x:c>
      <x:c r="J1101" s="0" t="s">
        <x:v>60</x:v>
      </x:c>
      <x:c r="K1101" s="0" t="s">
        <x:v>57</x:v>
      </x:c>
      <x:c r="L1101" s="0">
        <x:v>16248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86</x:v>
      </x:c>
      <x:c r="G1102" s="0" t="s">
        <x:v>63</x:v>
      </x:c>
      <x:c r="H1102" s="0" t="s">
        <x:v>64</x:v>
      </x:c>
      <x:c r="I1102" s="0" t="s">
        <x:v>56</x:v>
      </x:c>
      <x:c r="J1102" s="0" t="s">
        <x:v>56</x:v>
      </x:c>
      <x:c r="K1102" s="0" t="s">
        <x:v>57</x:v>
      </x:c>
      <x:c r="L1102" s="0">
        <x:v>9413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86</x:v>
      </x:c>
      <x:c r="G1103" s="0" t="s">
        <x:v>63</x:v>
      </x:c>
      <x:c r="H1103" s="0" t="s">
        <x:v>64</x:v>
      </x:c>
      <x:c r="I1103" s="0" t="s">
        <x:v>58</x:v>
      </x:c>
      <x:c r="J1103" s="0" t="s">
        <x:v>58</x:v>
      </x:c>
      <x:c r="K1103" s="0" t="s">
        <x:v>57</x:v>
      </x:c>
      <x:c r="L1103" s="0">
        <x:v>11731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86</x:v>
      </x:c>
      <x:c r="G1104" s="0" t="s">
        <x:v>63</x:v>
      </x:c>
      <x:c r="H1104" s="0" t="s">
        <x:v>64</x:v>
      </x:c>
      <x:c r="I1104" s="0" t="s">
        <x:v>59</x:v>
      </x:c>
      <x:c r="J1104" s="0" t="s">
        <x:v>59</x:v>
      </x:c>
      <x:c r="K1104" s="0" t="s">
        <x:v>57</x:v>
      </x:c>
      <x:c r="L1104" s="0">
        <x:v>15817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86</x:v>
      </x:c>
      <x:c r="G1105" s="0" t="s">
        <x:v>63</x:v>
      </x:c>
      <x:c r="H1105" s="0" t="s">
        <x:v>64</x:v>
      </x:c>
      <x:c r="I1105" s="0" t="s">
        <x:v>60</x:v>
      </x:c>
      <x:c r="J1105" s="0" t="s">
        <x:v>60</x:v>
      </x:c>
      <x:c r="K1105" s="0" t="s">
        <x:v>57</x:v>
      </x:c>
      <x:c r="L1105" s="0">
        <x:v>15340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87</x:v>
      </x:c>
      <x:c r="F1106" s="0" t="s">
        <x:v>88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29783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87</x:v>
      </x:c>
      <x:c r="F1107" s="0" t="s">
        <x:v>88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33708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87</x:v>
      </x:c>
      <x:c r="F1108" s="0" t="s">
        <x:v>88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40966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87</x:v>
      </x:c>
      <x:c r="F1109" s="0" t="s">
        <x:v>88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44246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87</x:v>
      </x:c>
      <x:c r="F1110" s="0" t="s">
        <x:v>88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11344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87</x:v>
      </x:c>
      <x:c r="F1111" s="0" t="s">
        <x:v>88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10836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87</x:v>
      </x:c>
      <x:c r="F1112" s="0" t="s">
        <x:v>88</x:v>
      </x:c>
      <x:c r="G1112" s="0" t="s">
        <x:v>61</x:v>
      </x:c>
      <x:c r="H1112" s="0" t="s">
        <x:v>62</x:v>
      </x:c>
      <x:c r="I1112" s="0" t="s">
        <x:v>59</x:v>
      </x:c>
      <x:c r="J1112" s="0" t="s">
        <x:v>59</x:v>
      </x:c>
      <x:c r="K1112" s="0" t="s">
        <x:v>57</x:v>
      </x:c>
      <x:c r="L1112" s="0">
        <x:v>10313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87</x:v>
      </x:c>
      <x:c r="F1113" s="0" t="s">
        <x:v>88</x:v>
      </x:c>
      <x:c r="G1113" s="0" t="s">
        <x:v>61</x:v>
      </x:c>
      <x:c r="H1113" s="0" t="s">
        <x:v>62</x:v>
      </x:c>
      <x:c r="I1113" s="0" t="s">
        <x:v>60</x:v>
      </x:c>
      <x:c r="J1113" s="0" t="s">
        <x:v>60</x:v>
      </x:c>
      <x:c r="K1113" s="0" t="s">
        <x:v>57</x:v>
      </x:c>
      <x:c r="L1113" s="0">
        <x:v>10766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87</x:v>
      </x:c>
      <x:c r="F1114" s="0" t="s">
        <x:v>88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18439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87</x:v>
      </x:c>
      <x:c r="F1115" s="0" t="s">
        <x:v>88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22872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59</x:v>
      </x:c>
      <x:c r="J1116" s="0" t="s">
        <x:v>59</x:v>
      </x:c>
      <x:c r="K1116" s="0" t="s">
        <x:v>57</x:v>
      </x:c>
      <x:c r="L1116" s="0">
        <x:v>30653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87</x:v>
      </x:c>
      <x:c r="F1117" s="0" t="s">
        <x:v>88</x:v>
      </x:c>
      <x:c r="G1117" s="0" t="s">
        <x:v>63</x:v>
      </x:c>
      <x:c r="H1117" s="0" t="s">
        <x:v>64</x:v>
      </x:c>
      <x:c r="I1117" s="0" t="s">
        <x:v>60</x:v>
      </x:c>
      <x:c r="J1117" s="0" t="s">
        <x:v>60</x:v>
      </x:c>
      <x:c r="K1117" s="0" t="s">
        <x:v>57</x:v>
      </x:c>
      <x:c r="L1117" s="0">
        <x:v>33480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89</x:v>
      </x:c>
      <x:c r="F1118" s="0" t="s">
        <x:v>90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34777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89</x:v>
      </x:c>
      <x:c r="F1119" s="0" t="s">
        <x:v>90</x:v>
      </x:c>
      <x:c r="G1119" s="0" t="s">
        <x:v>54</x:v>
      </x:c>
      <x:c r="H1119" s="0" t="s">
        <x:v>55</x:v>
      </x:c>
      <x:c r="I1119" s="0" t="s">
        <x:v>58</x:v>
      </x:c>
      <x:c r="J1119" s="0" t="s">
        <x:v>58</x:v>
      </x:c>
      <x:c r="K1119" s="0" t="s">
        <x:v>57</x:v>
      </x:c>
      <x:c r="L1119" s="0">
        <x:v>48204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59</x:v>
      </x:c>
      <x:c r="J1120" s="0" t="s">
        <x:v>59</x:v>
      </x:c>
      <x:c r="K1120" s="0" t="s">
        <x:v>57</x:v>
      </x:c>
      <x:c r="L1120" s="0">
        <x:v>51867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89</x:v>
      </x:c>
      <x:c r="F1121" s="0" t="s">
        <x:v>90</x:v>
      </x:c>
      <x:c r="G1121" s="0" t="s">
        <x:v>54</x:v>
      </x:c>
      <x:c r="H1121" s="0" t="s">
        <x:v>55</x:v>
      </x:c>
      <x:c r="I1121" s="0" t="s">
        <x:v>60</x:v>
      </x:c>
      <x:c r="J1121" s="0" t="s">
        <x:v>60</x:v>
      </x:c>
      <x:c r="K1121" s="0" t="s">
        <x:v>57</x:v>
      </x:c>
      <x:c r="L1121" s="0">
        <x:v>59496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89</x:v>
      </x:c>
      <x:c r="F1122" s="0" t="s">
        <x:v>90</x:v>
      </x:c>
      <x:c r="G1122" s="0" t="s">
        <x:v>61</x:v>
      </x:c>
      <x:c r="H1122" s="0" t="s">
        <x:v>62</x:v>
      </x:c>
      <x:c r="I1122" s="0" t="s">
        <x:v>56</x:v>
      </x:c>
      <x:c r="J1122" s="0" t="s">
        <x:v>56</x:v>
      </x:c>
      <x:c r="K1122" s="0" t="s">
        <x:v>57</x:v>
      </x:c>
      <x:c r="L1122" s="0">
        <x:v>7557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58</x:v>
      </x:c>
      <x:c r="J1123" s="0" t="s">
        <x:v>58</x:v>
      </x:c>
      <x:c r="K1123" s="0" t="s">
        <x:v>57</x:v>
      </x:c>
      <x:c r="L1123" s="0">
        <x:v>9306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59</x:v>
      </x:c>
      <x:c r="J1124" s="0" t="s">
        <x:v>59</x:v>
      </x:c>
      <x:c r="K1124" s="0" t="s">
        <x:v>57</x:v>
      </x:c>
      <x:c r="L1124" s="0">
        <x:v>10395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60</x:v>
      </x:c>
      <x:c r="J1125" s="0" t="s">
        <x:v>60</x:v>
      </x:c>
      <x:c r="K1125" s="0" t="s">
        <x:v>57</x:v>
      </x:c>
      <x:c r="L1125" s="0">
        <x:v>12822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56</x:v>
      </x:c>
      <x:c r="J1126" s="0" t="s">
        <x:v>56</x:v>
      </x:c>
      <x:c r="K1126" s="0" t="s">
        <x:v>57</x:v>
      </x:c>
      <x:c r="L1126" s="0">
        <x:v>27220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89</x:v>
      </x:c>
      <x:c r="F1127" s="0" t="s">
        <x:v>90</x:v>
      </x:c>
      <x:c r="G1127" s="0" t="s">
        <x:v>63</x:v>
      </x:c>
      <x:c r="H1127" s="0" t="s">
        <x:v>64</x:v>
      </x:c>
      <x:c r="I1127" s="0" t="s">
        <x:v>58</x:v>
      </x:c>
      <x:c r="J1127" s="0" t="s">
        <x:v>58</x:v>
      </x:c>
      <x:c r="K1127" s="0" t="s">
        <x:v>57</x:v>
      </x:c>
      <x:c r="L1127" s="0">
        <x:v>38898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89</x:v>
      </x:c>
      <x:c r="F1128" s="0" t="s">
        <x:v>90</x:v>
      </x:c>
      <x:c r="G1128" s="0" t="s">
        <x:v>63</x:v>
      </x:c>
      <x:c r="H1128" s="0" t="s">
        <x:v>64</x:v>
      </x:c>
      <x:c r="I1128" s="0" t="s">
        <x:v>59</x:v>
      </x:c>
      <x:c r="J1128" s="0" t="s">
        <x:v>59</x:v>
      </x:c>
      <x:c r="K1128" s="0" t="s">
        <x:v>57</x:v>
      </x:c>
      <x:c r="L1128" s="0">
        <x:v>41472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89</x:v>
      </x:c>
      <x:c r="F1129" s="0" t="s">
        <x:v>90</x:v>
      </x:c>
      <x:c r="G1129" s="0" t="s">
        <x:v>63</x:v>
      </x:c>
      <x:c r="H1129" s="0" t="s">
        <x:v>64</x:v>
      </x:c>
      <x:c r="I1129" s="0" t="s">
        <x:v>60</x:v>
      </x:c>
      <x:c r="J1129" s="0" t="s">
        <x:v>60</x:v>
      </x:c>
      <x:c r="K1129" s="0" t="s">
        <x:v>57</x:v>
      </x:c>
      <x:c r="L1129" s="0">
        <x:v>46674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11617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13698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59</x:v>
      </x:c>
      <x:c r="J1132" s="0" t="s">
        <x:v>59</x:v>
      </x:c>
      <x:c r="K1132" s="0" t="s">
        <x:v>57</x:v>
      </x:c>
      <x:c r="L1132" s="0">
        <x:v>15682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54</x:v>
      </x:c>
      <x:c r="H1133" s="0" t="s">
        <x:v>55</x:v>
      </x:c>
      <x:c r="I1133" s="0" t="s">
        <x:v>60</x:v>
      </x:c>
      <x:c r="J1133" s="0" t="s">
        <x:v>60</x:v>
      </x:c>
      <x:c r="K1133" s="0" t="s">
        <x:v>57</x:v>
      </x:c>
      <x:c r="L1133" s="0">
        <x:v>16013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6045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6441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61</x:v>
      </x:c>
      <x:c r="H1136" s="0" t="s">
        <x:v>62</x:v>
      </x:c>
      <x:c r="I1136" s="0" t="s">
        <x:v>59</x:v>
      </x:c>
      <x:c r="J1136" s="0" t="s">
        <x:v>59</x:v>
      </x:c>
      <x:c r="K1136" s="0" t="s">
        <x:v>57</x:v>
      </x:c>
      <x:c r="L1136" s="0">
        <x:v>7119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61</x:v>
      </x:c>
      <x:c r="H1137" s="0" t="s">
        <x:v>62</x:v>
      </x:c>
      <x:c r="I1137" s="0" t="s">
        <x:v>60</x:v>
      </x:c>
      <x:c r="J1137" s="0" t="s">
        <x:v>60</x:v>
      </x:c>
      <x:c r="K1137" s="0" t="s">
        <x:v>57</x:v>
      </x:c>
      <x:c r="L1137" s="0">
        <x:v>6488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63</x:v>
      </x:c>
      <x:c r="H1138" s="0" t="s">
        <x:v>64</x:v>
      </x:c>
      <x:c r="I1138" s="0" t="s">
        <x:v>56</x:v>
      </x:c>
      <x:c r="J1138" s="0" t="s">
        <x:v>56</x:v>
      </x:c>
      <x:c r="K1138" s="0" t="s">
        <x:v>57</x:v>
      </x:c>
      <x:c r="L1138" s="0">
        <x:v>5572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63</x:v>
      </x:c>
      <x:c r="H1139" s="0" t="s">
        <x:v>64</x:v>
      </x:c>
      <x:c r="I1139" s="0" t="s">
        <x:v>58</x:v>
      </x:c>
      <x:c r="J1139" s="0" t="s">
        <x:v>58</x:v>
      </x:c>
      <x:c r="K1139" s="0" t="s">
        <x:v>57</x:v>
      </x:c>
      <x:c r="L1139" s="0">
        <x:v>7257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59</x:v>
      </x:c>
      <x:c r="J1140" s="0" t="s">
        <x:v>59</x:v>
      </x:c>
      <x:c r="K1140" s="0" t="s">
        <x:v>57</x:v>
      </x:c>
      <x:c r="L1140" s="0">
        <x:v>8563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60</x:v>
      </x:c>
      <x:c r="J1141" s="0" t="s">
        <x:v>60</x:v>
      </x:c>
      <x:c r="K1141" s="0" t="s">
        <x:v>57</x:v>
      </x:c>
      <x:c r="L1141" s="0">
        <x:v>9525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18763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23045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20215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31904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11743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14401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61</x:v>
      </x:c>
      <x:c r="H1148" s="0" t="s">
        <x:v>62</x:v>
      </x:c>
      <x:c r="I1148" s="0" t="s">
        <x:v>59</x:v>
      </x:c>
      <x:c r="J1148" s="0" t="s">
        <x:v>59</x:v>
      </x:c>
      <x:c r="K1148" s="0" t="s">
        <x:v>57</x:v>
      </x:c>
      <x:c r="L1148" s="0">
        <x:v>12131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61</x:v>
      </x:c>
      <x:c r="H1149" s="0" t="s">
        <x:v>62</x:v>
      </x:c>
      <x:c r="I1149" s="0" t="s">
        <x:v>60</x:v>
      </x:c>
      <x:c r="J1149" s="0" t="s">
        <x:v>60</x:v>
      </x:c>
      <x:c r="K1149" s="0" t="s">
        <x:v>57</x:v>
      </x:c>
      <x:c r="L1149" s="0">
        <x:v>19628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7020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58</x:v>
      </x:c>
      <x:c r="J1151" s="0" t="s">
        <x:v>58</x:v>
      </x:c>
      <x:c r="K1151" s="0" t="s">
        <x:v>57</x:v>
      </x:c>
      <x:c r="L1151" s="0">
        <x:v>8644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63</x:v>
      </x:c>
      <x:c r="H1152" s="0" t="s">
        <x:v>64</x:v>
      </x:c>
      <x:c r="I1152" s="0" t="s">
        <x:v>59</x:v>
      </x:c>
      <x:c r="J1152" s="0" t="s">
        <x:v>59</x:v>
      </x:c>
      <x:c r="K1152" s="0" t="s">
        <x:v>57</x:v>
      </x:c>
      <x:c r="L1152" s="0">
        <x:v>8084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63</x:v>
      </x:c>
      <x:c r="H1153" s="0" t="s">
        <x:v>64</x:v>
      </x:c>
      <x:c r="I1153" s="0" t="s">
        <x:v>60</x:v>
      </x:c>
      <x:c r="J1153" s="0" t="s">
        <x:v>60</x:v>
      </x:c>
      <x:c r="K1153" s="0" t="s">
        <x:v>57</x:v>
      </x:c>
      <x:c r="L1153" s="0">
        <x:v>12276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160564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208873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226643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283123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108435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131789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59</x:v>
      </x:c>
      <x:c r="J1160" s="0" t="s">
        <x:v>59</x:v>
      </x:c>
      <x:c r="K1160" s="0" t="s">
        <x:v>57</x:v>
      </x:c>
      <x:c r="L1160" s="0">
        <x:v>130298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53</x:v>
      </x:c>
      <x:c r="G1161" s="0" t="s">
        <x:v>61</x:v>
      </x:c>
      <x:c r="H1161" s="0" t="s">
        <x:v>62</x:v>
      </x:c>
      <x:c r="I1161" s="0" t="s">
        <x:v>60</x:v>
      </x:c>
      <x:c r="J1161" s="0" t="s">
        <x:v>60</x:v>
      </x:c>
      <x:c r="K1161" s="0" t="s">
        <x:v>57</x:v>
      </x:c>
      <x:c r="L1161" s="0">
        <x:v>159404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53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52129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53</x:v>
      </x:c>
      <x:c r="G1163" s="0" t="s">
        <x:v>63</x:v>
      </x:c>
      <x:c r="H1163" s="0" t="s">
        <x:v>64</x:v>
      </x:c>
      <x:c r="I1163" s="0" t="s">
        <x:v>58</x:v>
      </x:c>
      <x:c r="J1163" s="0" t="s">
        <x:v>58</x:v>
      </x:c>
      <x:c r="K1163" s="0" t="s">
        <x:v>57</x:v>
      </x:c>
      <x:c r="L1163" s="0">
        <x:v>77084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53</x:v>
      </x:c>
      <x:c r="G1164" s="0" t="s">
        <x:v>63</x:v>
      </x:c>
      <x:c r="H1164" s="0" t="s">
        <x:v>64</x:v>
      </x:c>
      <x:c r="I1164" s="0" t="s">
        <x:v>59</x:v>
      </x:c>
      <x:c r="J1164" s="0" t="s">
        <x:v>59</x:v>
      </x:c>
      <x:c r="K1164" s="0" t="s">
        <x:v>57</x:v>
      </x:c>
      <x:c r="L1164" s="0">
        <x:v>96345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53</x:v>
      </x:c>
      <x:c r="G1165" s="0" t="s">
        <x:v>63</x:v>
      </x:c>
      <x:c r="H1165" s="0" t="s">
        <x:v>64</x:v>
      </x:c>
      <x:c r="I1165" s="0" t="s">
        <x:v>60</x:v>
      </x:c>
      <x:c r="J1165" s="0" t="s">
        <x:v>60</x:v>
      </x:c>
      <x:c r="K1165" s="0" t="s">
        <x:v>57</x:v>
      </x:c>
      <x:c r="L1165" s="0">
        <x:v>123719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18957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58</x:v>
      </x:c>
      <x:c r="J1167" s="0" t="s">
        <x:v>58</x:v>
      </x:c>
      <x:c r="K1167" s="0" t="s">
        <x:v>57</x:v>
      </x:c>
      <x:c r="L1167" s="0">
        <x:v>19787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65</x:v>
      </x:c>
      <x:c r="F1168" s="0" t="s">
        <x:v>66</x:v>
      </x:c>
      <x:c r="G1168" s="0" t="s">
        <x:v>54</x:v>
      </x:c>
      <x:c r="H1168" s="0" t="s">
        <x:v>55</x:v>
      </x:c>
      <x:c r="I1168" s="0" t="s">
        <x:v>59</x:v>
      </x:c>
      <x:c r="J1168" s="0" t="s">
        <x:v>59</x:v>
      </x:c>
      <x:c r="K1168" s="0" t="s">
        <x:v>57</x:v>
      </x:c>
      <x:c r="L1168" s="0">
        <x:v>22782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65</x:v>
      </x:c>
      <x:c r="F1169" s="0" t="s">
        <x:v>66</x:v>
      </x:c>
      <x:c r="G1169" s="0" t="s">
        <x:v>54</x:v>
      </x:c>
      <x:c r="H1169" s="0" t="s">
        <x:v>55</x:v>
      </x:c>
      <x:c r="I1169" s="0" t="s">
        <x:v>60</x:v>
      </x:c>
      <x:c r="J1169" s="0" t="s">
        <x:v>60</x:v>
      </x:c>
      <x:c r="K1169" s="0" t="s">
        <x:v>57</x:v>
      </x:c>
      <x:c r="L1169" s="0">
        <x:v>22504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 t="s">
        <x:v>56</x:v>
      </x:c>
      <x:c r="K1170" s="0" t="s">
        <x:v>57</x:v>
      </x:c>
      <x:c r="L1170" s="0">
        <x:v>17573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65</x:v>
      </x:c>
      <x:c r="F1171" s="0" t="s">
        <x:v>66</x:v>
      </x:c>
      <x:c r="G1171" s="0" t="s">
        <x:v>61</x:v>
      </x:c>
      <x:c r="H1171" s="0" t="s">
        <x:v>62</x:v>
      </x:c>
      <x:c r="I1171" s="0" t="s">
        <x:v>58</x:v>
      </x:c>
      <x:c r="J1171" s="0" t="s">
        <x:v>58</x:v>
      </x:c>
      <x:c r="K1171" s="0" t="s">
        <x:v>57</x:v>
      </x:c>
      <x:c r="L1171" s="0">
        <x:v>17968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65</x:v>
      </x:c>
      <x:c r="F1172" s="0" t="s">
        <x:v>66</x:v>
      </x:c>
      <x:c r="G1172" s="0" t="s">
        <x:v>61</x:v>
      </x:c>
      <x:c r="H1172" s="0" t="s">
        <x:v>62</x:v>
      </x:c>
      <x:c r="I1172" s="0" t="s">
        <x:v>59</x:v>
      </x:c>
      <x:c r="J1172" s="0" t="s">
        <x:v>59</x:v>
      </x:c>
      <x:c r="K1172" s="0" t="s">
        <x:v>57</x:v>
      </x:c>
      <x:c r="L1172" s="0">
        <x:v>20120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65</x:v>
      </x:c>
      <x:c r="F1173" s="0" t="s">
        <x:v>66</x:v>
      </x:c>
      <x:c r="G1173" s="0" t="s">
        <x:v>61</x:v>
      </x:c>
      <x:c r="H1173" s="0" t="s">
        <x:v>62</x:v>
      </x:c>
      <x:c r="I1173" s="0" t="s">
        <x:v>60</x:v>
      </x:c>
      <x:c r="J1173" s="0" t="s">
        <x:v>60</x:v>
      </x:c>
      <x:c r="K1173" s="0" t="s">
        <x:v>57</x:v>
      </x:c>
      <x:c r="L1173" s="0">
        <x:v>20077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65</x:v>
      </x:c>
      <x:c r="F1174" s="0" t="s">
        <x:v>66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1384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65</x:v>
      </x:c>
      <x:c r="F1175" s="0" t="s">
        <x:v>66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1819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65</x:v>
      </x:c>
      <x:c r="F1176" s="0" t="s">
        <x:v>66</x:v>
      </x:c>
      <x:c r="G1176" s="0" t="s">
        <x:v>63</x:v>
      </x:c>
      <x:c r="H1176" s="0" t="s">
        <x:v>64</x:v>
      </x:c>
      <x:c r="I1176" s="0" t="s">
        <x:v>59</x:v>
      </x:c>
      <x:c r="J1176" s="0" t="s">
        <x:v>59</x:v>
      </x:c>
      <x:c r="K1176" s="0" t="s">
        <x:v>57</x:v>
      </x:c>
      <x:c r="L1176" s="0">
        <x:v>2662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65</x:v>
      </x:c>
      <x:c r="F1177" s="0" t="s">
        <x:v>66</x:v>
      </x:c>
      <x:c r="G1177" s="0" t="s">
        <x:v>63</x:v>
      </x:c>
      <x:c r="H1177" s="0" t="s">
        <x:v>64</x:v>
      </x:c>
      <x:c r="I1177" s="0" t="s">
        <x:v>60</x:v>
      </x:c>
      <x:c r="J1177" s="0" t="s">
        <x:v>60</x:v>
      </x:c>
      <x:c r="K1177" s="0" t="s">
        <x:v>57</x:v>
      </x:c>
      <x:c r="L1177" s="0">
        <x:v>2427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1041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67</x:v>
      </x:c>
      <x:c r="F1179" s="0" t="s">
        <x:v>68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1362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67</x:v>
      </x:c>
      <x:c r="F1180" s="0" t="s">
        <x:v>68</x:v>
      </x:c>
      <x:c r="G1180" s="0" t="s">
        <x:v>54</x:v>
      </x:c>
      <x:c r="H1180" s="0" t="s">
        <x:v>55</x:v>
      </x:c>
      <x:c r="I1180" s="0" t="s">
        <x:v>59</x:v>
      </x:c>
      <x:c r="J1180" s="0" t="s">
        <x:v>59</x:v>
      </x:c>
      <x:c r="K1180" s="0" t="s">
        <x:v>57</x:v>
      </x:c>
      <x:c r="L1180" s="0">
        <x:v>1126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67</x:v>
      </x:c>
      <x:c r="F1181" s="0" t="s">
        <x:v>68</x:v>
      </x:c>
      <x:c r="G1181" s="0" t="s">
        <x:v>54</x:v>
      </x:c>
      <x:c r="H1181" s="0" t="s">
        <x:v>55</x:v>
      </x:c>
      <x:c r="I1181" s="0" t="s">
        <x:v>60</x:v>
      </x:c>
      <x:c r="J1181" s="0" t="s">
        <x:v>60</x:v>
      </x:c>
      <x:c r="K1181" s="0" t="s">
        <x:v>57</x:v>
      </x:c>
      <x:c r="L1181" s="0">
        <x:v>1074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67</x:v>
      </x:c>
      <x:c r="F1182" s="0" t="s">
        <x:v>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996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67</x:v>
      </x:c>
      <x:c r="F1183" s="0" t="s">
        <x:v>68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1293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59</x:v>
      </x:c>
      <x:c r="J1184" s="0" t="s">
        <x:v>59</x:v>
      </x:c>
      <x:c r="K1184" s="0" t="s">
        <x:v>57</x:v>
      </x:c>
      <x:c r="L1184" s="0">
        <x:v>1063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 t="s">
        <x:v>60</x:v>
      </x:c>
      <x:c r="K1185" s="0" t="s">
        <x:v>57</x:v>
      </x:c>
      <x:c r="L1185" s="0">
        <x:v>1000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56</x:v>
      </x:c>
      <x:c r="J1186" s="0" t="s">
        <x:v>56</x:v>
      </x:c>
      <x:c r="K1186" s="0" t="s">
        <x:v>57</x:v>
      </x:c>
      <x:c r="L1186" s="0">
        <x:v>45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67</x:v>
      </x:c>
      <x:c r="F1187" s="0" t="s">
        <x:v>68</x:v>
      </x:c>
      <x:c r="G1187" s="0" t="s">
        <x:v>63</x:v>
      </x:c>
      <x:c r="H1187" s="0" t="s">
        <x:v>64</x:v>
      </x:c>
      <x:c r="I1187" s="0" t="s">
        <x:v>58</x:v>
      </x:c>
      <x:c r="J1187" s="0" t="s">
        <x:v>58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67</x:v>
      </x:c>
      <x:c r="F1188" s="0" t="s">
        <x:v>68</x:v>
      </x:c>
      <x:c r="G1188" s="0" t="s">
        <x:v>63</x:v>
      </x:c>
      <x:c r="H1188" s="0" t="s">
        <x:v>64</x:v>
      </x:c>
      <x:c r="I1188" s="0" t="s">
        <x:v>59</x:v>
      </x:c>
      <x:c r="J1188" s="0" t="s">
        <x:v>59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60</x:v>
      </x:c>
      <x:c r="J1189" s="0" t="s">
        <x:v>60</x:v>
      </x:c>
      <x:c r="K1189" s="0" t="s">
        <x:v>57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17151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69</x:v>
      </x:c>
      <x:c r="F1191" s="0" t="s">
        <x:v>70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19446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69</x:v>
      </x:c>
      <x:c r="F1192" s="0" t="s">
        <x:v>70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17835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69</x:v>
      </x:c>
      <x:c r="F1193" s="0" t="s">
        <x:v>70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21549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13742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69</x:v>
      </x:c>
      <x:c r="F1195" s="0" t="s">
        <x:v>70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15009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59</x:v>
      </x:c>
      <x:c r="J1196" s="0" t="s">
        <x:v>59</x:v>
      </x:c>
      <x:c r="K1196" s="0" t="s">
        <x:v>57</x:v>
      </x:c>
      <x:c r="L1196" s="0">
        <x:v>13356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69</x:v>
      </x:c>
      <x:c r="F1197" s="0" t="s">
        <x:v>70</x:v>
      </x:c>
      <x:c r="G1197" s="0" t="s">
        <x:v>61</x:v>
      </x:c>
      <x:c r="H1197" s="0" t="s">
        <x:v>62</x:v>
      </x:c>
      <x:c r="I1197" s="0" t="s">
        <x:v>60</x:v>
      </x:c>
      <x:c r="J1197" s="0" t="s">
        <x:v>60</x:v>
      </x:c>
      <x:c r="K1197" s="0" t="s">
        <x:v>57</x:v>
      </x:c>
      <x:c r="L1197" s="0">
        <x:v>16128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69</x:v>
      </x:c>
      <x:c r="F1198" s="0" t="s">
        <x:v>70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3409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69</x:v>
      </x:c>
      <x:c r="F1199" s="0" t="s">
        <x:v>70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4437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69</x:v>
      </x:c>
      <x:c r="F1200" s="0" t="s">
        <x:v>70</x:v>
      </x:c>
      <x:c r="G1200" s="0" t="s">
        <x:v>63</x:v>
      </x:c>
      <x:c r="H1200" s="0" t="s">
        <x:v>64</x:v>
      </x:c>
      <x:c r="I1200" s="0" t="s">
        <x:v>59</x:v>
      </x:c>
      <x:c r="J1200" s="0" t="s">
        <x:v>59</x:v>
      </x:c>
      <x:c r="K1200" s="0" t="s">
        <x:v>57</x:v>
      </x:c>
      <x:c r="L1200" s="0">
        <x:v>4479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69</x:v>
      </x:c>
      <x:c r="F1201" s="0" t="s">
        <x:v>70</x:v>
      </x:c>
      <x:c r="G1201" s="0" t="s">
        <x:v>63</x:v>
      </x:c>
      <x:c r="H1201" s="0" t="s">
        <x:v>64</x:v>
      </x:c>
      <x:c r="I1201" s="0" t="s">
        <x:v>60</x:v>
      </x:c>
      <x:c r="J1201" s="0" t="s">
        <x:v>60</x:v>
      </x:c>
      <x:c r="K1201" s="0" t="s">
        <x:v>57</x:v>
      </x:c>
      <x:c r="L1201" s="0">
        <x:v>5421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71</x:v>
      </x:c>
      <x:c r="F1202" s="0" t="s">
        <x:v>72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1806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71</x:v>
      </x:c>
      <x:c r="F1203" s="0" t="s">
        <x:v>72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1730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1905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71</x:v>
      </x:c>
      <x:c r="F1205" s="0" t="s">
        <x:v>72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3503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72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1692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72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1566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72</x:v>
      </x:c>
      <x:c r="G1208" s="0" t="s">
        <x:v>61</x:v>
      </x:c>
      <x:c r="H1208" s="0" t="s">
        <x:v>62</x:v>
      </x:c>
      <x:c r="I1208" s="0" t="s">
        <x:v>59</x:v>
      </x:c>
      <x:c r="J1208" s="0" t="s">
        <x:v>59</x:v>
      </x:c>
      <x:c r="K1208" s="0" t="s">
        <x:v>57</x:v>
      </x:c>
      <x:c r="L1208" s="0">
        <x:v>1658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72</x:v>
      </x:c>
      <x:c r="G1209" s="0" t="s">
        <x:v>61</x:v>
      </x:c>
      <x:c r="H1209" s="0" t="s">
        <x:v>62</x:v>
      </x:c>
      <x:c r="I1209" s="0" t="s">
        <x:v>60</x:v>
      </x:c>
      <x:c r="J1209" s="0" t="s">
        <x:v>60</x:v>
      </x:c>
      <x:c r="K1209" s="0" t="s">
        <x:v>57</x:v>
      </x:c>
      <x:c r="L1209" s="0">
        <x:v>2987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72</x:v>
      </x:c>
      <x:c r="G1210" s="0" t="s">
        <x:v>63</x:v>
      </x:c>
      <x:c r="H1210" s="0" t="s">
        <x:v>64</x:v>
      </x:c>
      <x:c r="I1210" s="0" t="s">
        <x:v>56</x:v>
      </x:c>
      <x:c r="J1210" s="0" t="s">
        <x:v>56</x:v>
      </x:c>
      <x:c r="K1210" s="0" t="s">
        <x:v>57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72</x:v>
      </x:c>
      <x:c r="G1211" s="0" t="s">
        <x:v>63</x:v>
      </x:c>
      <x:c r="H1211" s="0" t="s">
        <x:v>64</x:v>
      </x:c>
      <x:c r="I1211" s="0" t="s">
        <x:v>58</x:v>
      </x:c>
      <x:c r="J1211" s="0" t="s">
        <x:v>58</x:v>
      </x:c>
      <x:c r="K1211" s="0" t="s">
        <x:v>57</x:v>
      </x:c>
      <x:c r="L1211" s="0">
        <x:v>164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59</x:v>
      </x:c>
      <x:c r="J1212" s="0" t="s">
        <x:v>59</x:v>
      </x:c>
      <x:c r="K1212" s="0" t="s">
        <x:v>57</x:v>
      </x:c>
      <x:c r="L1212" s="0">
        <x:v>247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72</x:v>
      </x:c>
      <x:c r="G1213" s="0" t="s">
        <x:v>63</x:v>
      </x:c>
      <x:c r="H1213" s="0" t="s">
        <x:v>64</x:v>
      </x:c>
      <x:c r="I1213" s="0" t="s">
        <x:v>60</x:v>
      </x:c>
      <x:c r="J1213" s="0" t="s">
        <x:v>60</x:v>
      </x:c>
      <x:c r="K1213" s="0" t="s">
        <x:v>57</x:v>
      </x:c>
      <x:c r="L1213" s="0">
        <x:v>516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12508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73</x:v>
      </x:c>
      <x:c r="F1215" s="0" t="s">
        <x:v>74</x:v>
      </x:c>
      <x:c r="G1215" s="0" t="s">
        <x:v>54</x:v>
      </x:c>
      <x:c r="H1215" s="0" t="s">
        <x:v>55</x:v>
      </x:c>
      <x:c r="I1215" s="0" t="s">
        <x:v>58</x:v>
      </x:c>
      <x:c r="J1215" s="0" t="s">
        <x:v>58</x:v>
      </x:c>
      <x:c r="K1215" s="0" t="s">
        <x:v>57</x:v>
      </x:c>
      <x:c r="L1215" s="0">
        <x:v>17619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73</x:v>
      </x:c>
      <x:c r="F1216" s="0" t="s">
        <x:v>74</x:v>
      </x:c>
      <x:c r="G1216" s="0" t="s">
        <x:v>54</x:v>
      </x:c>
      <x:c r="H1216" s="0" t="s">
        <x:v>55</x:v>
      </x:c>
      <x:c r="I1216" s="0" t="s">
        <x:v>59</x:v>
      </x:c>
      <x:c r="J1216" s="0" t="s">
        <x:v>59</x:v>
      </x:c>
      <x:c r="K1216" s="0" t="s">
        <x:v>57</x:v>
      </x:c>
      <x:c r="L1216" s="0">
        <x:v>10556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73</x:v>
      </x:c>
      <x:c r="F1217" s="0" t="s">
        <x:v>74</x:v>
      </x:c>
      <x:c r="G1217" s="0" t="s">
        <x:v>54</x:v>
      </x:c>
      <x:c r="H1217" s="0" t="s">
        <x:v>55</x:v>
      </x:c>
      <x:c r="I1217" s="0" t="s">
        <x:v>60</x:v>
      </x:c>
      <x:c r="J1217" s="0" t="s">
        <x:v>60</x:v>
      </x:c>
      <x:c r="K1217" s="0" t="s">
        <x:v>57</x:v>
      </x:c>
      <x:c r="L1217" s="0">
        <x:v>13149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73</x:v>
      </x:c>
      <x:c r="F1218" s="0" t="s">
        <x:v>74</x:v>
      </x:c>
      <x:c r="G1218" s="0" t="s">
        <x:v>61</x:v>
      </x:c>
      <x:c r="H1218" s="0" t="s">
        <x:v>62</x:v>
      </x:c>
      <x:c r="I1218" s="0" t="s">
        <x:v>56</x:v>
      </x:c>
      <x:c r="J1218" s="0" t="s">
        <x:v>56</x:v>
      </x:c>
      <x:c r="K1218" s="0" t="s">
        <x:v>57</x:v>
      </x:c>
      <x:c r="L1218" s="0">
        <x:v>12026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73</x:v>
      </x:c>
      <x:c r="F1219" s="0" t="s">
        <x:v>74</x:v>
      </x:c>
      <x:c r="G1219" s="0" t="s">
        <x:v>61</x:v>
      </x:c>
      <x:c r="H1219" s="0" t="s">
        <x:v>62</x:v>
      </x:c>
      <x:c r="I1219" s="0" t="s">
        <x:v>58</x:v>
      </x:c>
      <x:c r="J1219" s="0" t="s">
        <x:v>58</x:v>
      </x:c>
      <x:c r="K1219" s="0" t="s">
        <x:v>57</x:v>
      </x:c>
      <x:c r="L1219" s="0">
        <x:v>16719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73</x:v>
      </x:c>
      <x:c r="F1220" s="0" t="s">
        <x:v>74</x:v>
      </x:c>
      <x:c r="G1220" s="0" t="s">
        <x:v>61</x:v>
      </x:c>
      <x:c r="H1220" s="0" t="s">
        <x:v>62</x:v>
      </x:c>
      <x:c r="I1220" s="0" t="s">
        <x:v>59</x:v>
      </x:c>
      <x:c r="J1220" s="0" t="s">
        <x:v>59</x:v>
      </x:c>
      <x:c r="K1220" s="0" t="s">
        <x:v>57</x:v>
      </x:c>
      <x:c r="L1220" s="0">
        <x:v>9714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60</x:v>
      </x:c>
      <x:c r="J1221" s="0" t="s">
        <x:v>60</x:v>
      </x:c>
      <x:c r="K1221" s="0" t="s">
        <x:v>57</x:v>
      </x:c>
      <x:c r="L1221" s="0">
        <x:v>12176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56</x:v>
      </x:c>
      <x:c r="J1222" s="0" t="s">
        <x:v>56</x:v>
      </x:c>
      <x:c r="K1222" s="0" t="s">
        <x:v>57</x:v>
      </x:c>
      <x:c r="L1222" s="0">
        <x:v>482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73</x:v>
      </x:c>
      <x:c r="F1223" s="0" t="s">
        <x:v>74</x:v>
      </x:c>
      <x:c r="G1223" s="0" t="s">
        <x:v>63</x:v>
      </x:c>
      <x:c r="H1223" s="0" t="s">
        <x:v>64</x:v>
      </x:c>
      <x:c r="I1223" s="0" t="s">
        <x:v>58</x:v>
      </x:c>
      <x:c r="J1223" s="0" t="s">
        <x:v>58</x:v>
      </x:c>
      <x:c r="K1223" s="0" t="s">
        <x:v>57</x:v>
      </x:c>
      <x:c r="L1223" s="0">
        <x:v>900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73</x:v>
      </x:c>
      <x:c r="F1224" s="0" t="s">
        <x:v>74</x:v>
      </x:c>
      <x:c r="G1224" s="0" t="s">
        <x:v>63</x:v>
      </x:c>
      <x:c r="H1224" s="0" t="s">
        <x:v>64</x:v>
      </x:c>
      <x:c r="I1224" s="0" t="s">
        <x:v>59</x:v>
      </x:c>
      <x:c r="J1224" s="0" t="s">
        <x:v>59</x:v>
      </x:c>
      <x:c r="K1224" s="0" t="s">
        <x:v>57</x:v>
      </x:c>
      <x:c r="L1224" s="0">
        <x:v>842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73</x:v>
      </x:c>
      <x:c r="F1225" s="0" t="s">
        <x:v>74</x:v>
      </x:c>
      <x:c r="G1225" s="0" t="s">
        <x:v>63</x:v>
      </x:c>
      <x:c r="H1225" s="0" t="s">
        <x:v>64</x:v>
      </x:c>
      <x:c r="I1225" s="0" t="s">
        <x:v>60</x:v>
      </x:c>
      <x:c r="J1225" s="0" t="s">
        <x:v>60</x:v>
      </x:c>
      <x:c r="K1225" s="0" t="s">
        <x:v>57</x:v>
      </x:c>
      <x:c r="L1225" s="0">
        <x:v>973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75</x:v>
      </x:c>
      <x:c r="F1226" s="0" t="s">
        <x:v>76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18725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75</x:v>
      </x:c>
      <x:c r="F1227" s="0" t="s">
        <x:v>76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24471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75</x:v>
      </x:c>
      <x:c r="F1228" s="0" t="s">
        <x:v>76</x:v>
      </x:c>
      <x:c r="G1228" s="0" t="s">
        <x:v>54</x:v>
      </x:c>
      <x:c r="H1228" s="0" t="s">
        <x:v>55</x:v>
      </x:c>
      <x:c r="I1228" s="0" t="s">
        <x:v>59</x:v>
      </x:c>
      <x:c r="J1228" s="0" t="s">
        <x:v>59</x:v>
      </x:c>
      <x:c r="K1228" s="0" t="s">
        <x:v>57</x:v>
      </x:c>
      <x:c r="L1228" s="0">
        <x:v>27079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75</x:v>
      </x:c>
      <x:c r="F1229" s="0" t="s">
        <x:v>76</x:v>
      </x:c>
      <x:c r="G1229" s="0" t="s">
        <x:v>54</x:v>
      </x:c>
      <x:c r="H1229" s="0" t="s">
        <x:v>55</x:v>
      </x:c>
      <x:c r="I1229" s="0" t="s">
        <x:v>60</x:v>
      </x:c>
      <x:c r="J1229" s="0" t="s">
        <x:v>60</x:v>
      </x:c>
      <x:c r="K1229" s="0" t="s">
        <x:v>57</x:v>
      </x:c>
      <x:c r="L1229" s="0">
        <x:v>31256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75</x:v>
      </x:c>
      <x:c r="F1230" s="0" t="s">
        <x:v>76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11958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75</x:v>
      </x:c>
      <x:c r="F1231" s="0" t="s">
        <x:v>76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14014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75</x:v>
      </x:c>
      <x:c r="F1232" s="0" t="s">
        <x:v>76</x:v>
      </x:c>
      <x:c r="G1232" s="0" t="s">
        <x:v>61</x:v>
      </x:c>
      <x:c r="H1232" s="0" t="s">
        <x:v>62</x:v>
      </x:c>
      <x:c r="I1232" s="0" t="s">
        <x:v>59</x:v>
      </x:c>
      <x:c r="J1232" s="0" t="s">
        <x:v>59</x:v>
      </x:c>
      <x:c r="K1232" s="0" t="s">
        <x:v>57</x:v>
      </x:c>
      <x:c r="L1232" s="0">
        <x:v>14492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60</x:v>
      </x:c>
      <x:c r="J1233" s="0" t="s">
        <x:v>60</x:v>
      </x:c>
      <x:c r="K1233" s="0" t="s">
        <x:v>57</x:v>
      </x:c>
      <x:c r="L1233" s="0">
        <x:v>16548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75</x:v>
      </x:c>
      <x:c r="F1234" s="0" t="s">
        <x:v>76</x:v>
      </x:c>
      <x:c r="G1234" s="0" t="s">
        <x:v>63</x:v>
      </x:c>
      <x:c r="H1234" s="0" t="s">
        <x:v>64</x:v>
      </x:c>
      <x:c r="I1234" s="0" t="s">
        <x:v>56</x:v>
      </x:c>
      <x:c r="J1234" s="0" t="s">
        <x:v>56</x:v>
      </x:c>
      <x:c r="K1234" s="0" t="s">
        <x:v>57</x:v>
      </x:c>
      <x:c r="L1234" s="0">
        <x:v>6767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75</x:v>
      </x:c>
      <x:c r="F1235" s="0" t="s">
        <x:v>76</x:v>
      </x:c>
      <x:c r="G1235" s="0" t="s">
        <x:v>63</x:v>
      </x:c>
      <x:c r="H1235" s="0" t="s">
        <x:v>64</x:v>
      </x:c>
      <x:c r="I1235" s="0" t="s">
        <x:v>58</x:v>
      </x:c>
      <x:c r="J1235" s="0" t="s">
        <x:v>58</x:v>
      </x:c>
      <x:c r="K1235" s="0" t="s">
        <x:v>57</x:v>
      </x:c>
      <x:c r="L1235" s="0">
        <x:v>10457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75</x:v>
      </x:c>
      <x:c r="F1236" s="0" t="s">
        <x:v>76</x:v>
      </x:c>
      <x:c r="G1236" s="0" t="s">
        <x:v>63</x:v>
      </x:c>
      <x:c r="H1236" s="0" t="s">
        <x:v>64</x:v>
      </x:c>
      <x:c r="I1236" s="0" t="s">
        <x:v>59</x:v>
      </x:c>
      <x:c r="J1236" s="0" t="s">
        <x:v>59</x:v>
      </x:c>
      <x:c r="K1236" s="0" t="s">
        <x:v>57</x:v>
      </x:c>
      <x:c r="L1236" s="0">
        <x:v>12587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75</x:v>
      </x:c>
      <x:c r="F1237" s="0" t="s">
        <x:v>76</x:v>
      </x:c>
      <x:c r="G1237" s="0" t="s">
        <x:v>63</x:v>
      </x:c>
      <x:c r="H1237" s="0" t="s">
        <x:v>64</x:v>
      </x:c>
      <x:c r="I1237" s="0" t="s">
        <x:v>60</x:v>
      </x:c>
      <x:c r="J1237" s="0" t="s">
        <x:v>60</x:v>
      </x:c>
      <x:c r="K1237" s="0" t="s">
        <x:v>57</x:v>
      </x:c>
      <x:c r="L1237" s="0">
        <x:v>14708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5971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58</x:v>
      </x:c>
      <x:c r="J1239" s="0" t="s">
        <x:v>58</x:v>
      </x:c>
      <x:c r="K1239" s="0" t="s">
        <x:v>57</x:v>
      </x:c>
      <x:c r="L1239" s="0">
        <x:v>7662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59</x:v>
      </x:c>
      <x:c r="J1240" s="0" t="s">
        <x:v>59</x:v>
      </x:c>
      <x:c r="K1240" s="0" t="s">
        <x:v>57</x:v>
      </x:c>
      <x:c r="L1240" s="0">
        <x:v>8695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60</x:v>
      </x:c>
      <x:c r="J1241" s="0" t="s">
        <x:v>60</x:v>
      </x:c>
      <x:c r="K1241" s="0" t="s">
        <x:v>57</x:v>
      </x:c>
      <x:c r="L1241" s="0">
        <x:v>10014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77</x:v>
      </x:c>
      <x:c r="F1242" s="0" t="s">
        <x:v>78</x:v>
      </x:c>
      <x:c r="G1242" s="0" t="s">
        <x:v>61</x:v>
      </x:c>
      <x:c r="H1242" s="0" t="s">
        <x:v>62</x:v>
      </x:c>
      <x:c r="I1242" s="0" t="s">
        <x:v>56</x:v>
      </x:c>
      <x:c r="J1242" s="0" t="s">
        <x:v>56</x:v>
      </x:c>
      <x:c r="K1242" s="0" t="s">
        <x:v>57</x:v>
      </x:c>
      <x:c r="L1242" s="0">
        <x:v>2688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77</x:v>
      </x:c>
      <x:c r="F1243" s="0" t="s">
        <x:v>78</x:v>
      </x:c>
      <x:c r="G1243" s="0" t="s">
        <x:v>61</x:v>
      </x:c>
      <x:c r="H1243" s="0" t="s">
        <x:v>62</x:v>
      </x:c>
      <x:c r="I1243" s="0" t="s">
        <x:v>58</x:v>
      </x:c>
      <x:c r="J1243" s="0" t="s">
        <x:v>58</x:v>
      </x:c>
      <x:c r="K1243" s="0" t="s">
        <x:v>57</x:v>
      </x:c>
      <x:c r="L1243" s="0">
        <x:v>3306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77</x:v>
      </x:c>
      <x:c r="F1244" s="0" t="s">
        <x:v>78</x:v>
      </x:c>
      <x:c r="G1244" s="0" t="s">
        <x:v>61</x:v>
      </x:c>
      <x:c r="H1244" s="0" t="s">
        <x:v>62</x:v>
      </x:c>
      <x:c r="I1244" s="0" t="s">
        <x:v>59</x:v>
      </x:c>
      <x:c r="J1244" s="0" t="s">
        <x:v>59</x:v>
      </x:c>
      <x:c r="K1244" s="0" t="s">
        <x:v>57</x:v>
      </x:c>
      <x:c r="L1244" s="0">
        <x:v>3831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77</x:v>
      </x:c>
      <x:c r="F1245" s="0" t="s">
        <x:v>78</x:v>
      </x:c>
      <x:c r="G1245" s="0" t="s">
        <x:v>61</x:v>
      </x:c>
      <x:c r="H1245" s="0" t="s">
        <x:v>62</x:v>
      </x:c>
      <x:c r="I1245" s="0" t="s">
        <x:v>60</x:v>
      </x:c>
      <x:c r="J1245" s="0" t="s">
        <x:v>60</x:v>
      </x:c>
      <x:c r="K1245" s="0" t="s">
        <x:v>57</x:v>
      </x:c>
      <x:c r="L1245" s="0">
        <x:v>4468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77</x:v>
      </x:c>
      <x:c r="F1246" s="0" t="s">
        <x:v>78</x:v>
      </x:c>
      <x:c r="G1246" s="0" t="s">
        <x:v>63</x:v>
      </x:c>
      <x:c r="H1246" s="0" t="s">
        <x:v>64</x:v>
      </x:c>
      <x:c r="I1246" s="0" t="s">
        <x:v>56</x:v>
      </x:c>
      <x:c r="J1246" s="0" t="s">
        <x:v>56</x:v>
      </x:c>
      <x:c r="K1246" s="0" t="s">
        <x:v>57</x:v>
      </x:c>
      <x:c r="L1246" s="0">
        <x:v>3283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58</x:v>
      </x:c>
      <x:c r="J1247" s="0" t="s">
        <x:v>58</x:v>
      </x:c>
      <x:c r="K1247" s="0" t="s">
        <x:v>57</x:v>
      </x:c>
      <x:c r="L1247" s="0">
        <x:v>4356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77</x:v>
      </x:c>
      <x:c r="F1248" s="0" t="s">
        <x:v>78</x:v>
      </x:c>
      <x:c r="G1248" s="0" t="s">
        <x:v>63</x:v>
      </x:c>
      <x:c r="H1248" s="0" t="s">
        <x:v>64</x:v>
      </x:c>
      <x:c r="I1248" s="0" t="s">
        <x:v>59</x:v>
      </x:c>
      <x:c r="J1248" s="0" t="s">
        <x:v>59</x:v>
      </x:c>
      <x:c r="K1248" s="0" t="s">
        <x:v>57</x:v>
      </x:c>
      <x:c r="L1248" s="0">
        <x:v>4864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60</x:v>
      </x:c>
      <x:c r="J1249" s="0" t="s">
        <x:v>60</x:v>
      </x:c>
      <x:c r="K1249" s="0" t="s">
        <x:v>57</x:v>
      </x:c>
      <x:c r="L1249" s="0">
        <x:v>5546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10335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13326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14446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21576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9044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79</x:v>
      </x:c>
      <x:c r="F1255" s="0" t="s">
        <x:v>80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11401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59</x:v>
      </x:c>
      <x:c r="J1256" s="0" t="s">
        <x:v>59</x:v>
      </x:c>
      <x:c r="K1256" s="0" t="s">
        <x:v>57</x:v>
      </x:c>
      <x:c r="L1256" s="0">
        <x:v>12228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60</x:v>
      </x:c>
      <x:c r="J1257" s="0" t="s">
        <x:v>60</x:v>
      </x:c>
      <x:c r="K1257" s="0" t="s">
        <x:v>57</x:v>
      </x:c>
      <x:c r="L1257" s="0">
        <x:v>17927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1291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1925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59</x:v>
      </x:c>
      <x:c r="J1260" s="0" t="s">
        <x:v>59</x:v>
      </x:c>
      <x:c r="K1260" s="0" t="s">
        <x:v>57</x:v>
      </x:c>
      <x:c r="L1260" s="0">
        <x:v>2218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79</x:v>
      </x:c>
      <x:c r="F1261" s="0" t="s">
        <x:v>80</x:v>
      </x:c>
      <x:c r="G1261" s="0" t="s">
        <x:v>63</x:v>
      </x:c>
      <x:c r="H1261" s="0" t="s">
        <x:v>64</x:v>
      </x:c>
      <x:c r="I1261" s="0" t="s">
        <x:v>60</x:v>
      </x:c>
      <x:c r="J1261" s="0" t="s">
        <x:v>60</x:v>
      </x:c>
      <x:c r="K1261" s="0" t="s">
        <x:v>57</x:v>
      </x:c>
      <x:c r="L1261" s="0">
        <x:v>3649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81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3235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4693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81</x:v>
      </x:c>
      <x:c r="F1264" s="0" t="s">
        <x:v>82</x:v>
      </x:c>
      <x:c r="G1264" s="0" t="s">
        <x:v>54</x:v>
      </x:c>
      <x:c r="H1264" s="0" t="s">
        <x:v>55</x:v>
      </x:c>
      <x:c r="I1264" s="0" t="s">
        <x:v>59</x:v>
      </x:c>
      <x:c r="J1264" s="0" t="s">
        <x:v>59</x:v>
      </x:c>
      <x:c r="K1264" s="0" t="s">
        <x:v>57</x:v>
      </x:c>
      <x:c r="L1264" s="0">
        <x:v>6931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81</x:v>
      </x:c>
      <x:c r="F1265" s="0" t="s">
        <x:v>82</x:v>
      </x:c>
      <x:c r="G1265" s="0" t="s">
        <x:v>54</x:v>
      </x:c>
      <x:c r="H1265" s="0" t="s">
        <x:v>55</x:v>
      </x:c>
      <x:c r="I1265" s="0" t="s">
        <x:v>60</x:v>
      </x:c>
      <x:c r="J1265" s="0" t="s">
        <x:v>60</x:v>
      </x:c>
      <x:c r="K1265" s="0" t="s">
        <x:v>57</x:v>
      </x:c>
      <x:c r="L1265" s="0">
        <x:v>7252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81</x:v>
      </x:c>
      <x:c r="F1266" s="0" t="s">
        <x:v>82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2102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81</x:v>
      </x:c>
      <x:c r="F1267" s="0" t="s">
        <x:v>82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2602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81</x:v>
      </x:c>
      <x:c r="F1268" s="0" t="s">
        <x:v>82</x:v>
      </x:c>
      <x:c r="G1268" s="0" t="s">
        <x:v>61</x:v>
      </x:c>
      <x:c r="H1268" s="0" t="s">
        <x:v>62</x:v>
      </x:c>
      <x:c r="I1268" s="0" t="s">
        <x:v>59</x:v>
      </x:c>
      <x:c r="J1268" s="0" t="s">
        <x:v>59</x:v>
      </x:c>
      <x:c r="K1268" s="0" t="s">
        <x:v>57</x:v>
      </x:c>
      <x:c r="L1268" s="0">
        <x:v>3304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81</x:v>
      </x:c>
      <x:c r="F1269" s="0" t="s">
        <x:v>82</x:v>
      </x:c>
      <x:c r="G1269" s="0" t="s">
        <x:v>61</x:v>
      </x:c>
      <x:c r="H1269" s="0" t="s">
        <x:v>62</x:v>
      </x:c>
      <x:c r="I1269" s="0" t="s">
        <x:v>60</x:v>
      </x:c>
      <x:c r="J1269" s="0" t="s">
        <x:v>60</x:v>
      </x:c>
      <x:c r="K1269" s="0" t="s">
        <x:v>57</x:v>
      </x:c>
      <x:c r="L1269" s="0">
        <x:v>3585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81</x:v>
      </x:c>
      <x:c r="F1270" s="0" t="s">
        <x:v>82</x:v>
      </x:c>
      <x:c r="G1270" s="0" t="s">
        <x:v>63</x:v>
      </x:c>
      <x:c r="H1270" s="0" t="s">
        <x:v>64</x:v>
      </x:c>
      <x:c r="I1270" s="0" t="s">
        <x:v>56</x:v>
      </x:c>
      <x:c r="J1270" s="0" t="s">
        <x:v>56</x:v>
      </x:c>
      <x:c r="K1270" s="0" t="s">
        <x:v>57</x:v>
      </x:c>
      <x:c r="L1270" s="0">
        <x:v>1133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58</x:v>
      </x:c>
      <x:c r="J1271" s="0" t="s">
        <x:v>58</x:v>
      </x:c>
      <x:c r="K1271" s="0" t="s">
        <x:v>57</x:v>
      </x:c>
      <x:c r="L1271" s="0">
        <x:v>2091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81</x:v>
      </x:c>
      <x:c r="F1272" s="0" t="s">
        <x:v>82</x:v>
      </x:c>
      <x:c r="G1272" s="0" t="s">
        <x:v>63</x:v>
      </x:c>
      <x:c r="H1272" s="0" t="s">
        <x:v>64</x:v>
      </x:c>
      <x:c r="I1272" s="0" t="s">
        <x:v>59</x:v>
      </x:c>
      <x:c r="J1272" s="0" t="s">
        <x:v>59</x:v>
      </x:c>
      <x:c r="K1272" s="0" t="s">
        <x:v>57</x:v>
      </x:c>
      <x:c r="L1272" s="0">
        <x:v>3627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81</x:v>
      </x:c>
      <x:c r="F1273" s="0" t="s">
        <x:v>82</x:v>
      </x:c>
      <x:c r="G1273" s="0" t="s">
        <x:v>63</x:v>
      </x:c>
      <x:c r="H1273" s="0" t="s">
        <x:v>64</x:v>
      </x:c>
      <x:c r="I1273" s="0" t="s">
        <x:v>60</x:v>
      </x:c>
      <x:c r="J1273" s="0" t="s">
        <x:v>60</x:v>
      </x:c>
      <x:c r="K1273" s="0" t="s">
        <x:v>57</x:v>
      </x:c>
      <x:c r="L1273" s="0">
        <x:v>3667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83</x:v>
      </x:c>
      <x:c r="F1274" s="0" t="s">
        <x:v>84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10454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83</x:v>
      </x:c>
      <x:c r="F1275" s="0" t="s">
        <x:v>84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14473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59</x:v>
      </x:c>
      <x:c r="J1276" s="0" t="s">
        <x:v>59</x:v>
      </x:c>
      <x:c r="K1276" s="0" t="s">
        <x:v>57</x:v>
      </x:c>
      <x:c r="L1276" s="0">
        <x:v>17145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83</x:v>
      </x:c>
      <x:c r="F1277" s="0" t="s">
        <x:v>84</x:v>
      </x:c>
      <x:c r="G1277" s="0" t="s">
        <x:v>54</x:v>
      </x:c>
      <x:c r="H1277" s="0" t="s">
        <x:v>55</x:v>
      </x:c>
      <x:c r="I1277" s="0" t="s">
        <x:v>60</x:v>
      </x:c>
      <x:c r="J1277" s="0" t="s">
        <x:v>60</x:v>
      </x:c>
      <x:c r="K1277" s="0" t="s">
        <x:v>57</x:v>
      </x:c>
      <x:c r="L1277" s="0">
        <x:v>23893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83</x:v>
      </x:c>
      <x:c r="F1278" s="0" t="s">
        <x:v>84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7170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83</x:v>
      </x:c>
      <x:c r="F1279" s="0" t="s">
        <x:v>84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9300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83</x:v>
      </x:c>
      <x:c r="F1280" s="0" t="s">
        <x:v>84</x:v>
      </x:c>
      <x:c r="G1280" s="0" t="s">
        <x:v>61</x:v>
      </x:c>
      <x:c r="H1280" s="0" t="s">
        <x:v>62</x:v>
      </x:c>
      <x:c r="I1280" s="0" t="s">
        <x:v>59</x:v>
      </x:c>
      <x:c r="J1280" s="0" t="s">
        <x:v>59</x:v>
      </x:c>
      <x:c r="K1280" s="0" t="s">
        <x:v>57</x:v>
      </x:c>
      <x:c r="L1280" s="0">
        <x:v>10613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60</x:v>
      </x:c>
      <x:c r="J1281" s="0" t="s">
        <x:v>60</x:v>
      </x:c>
      <x:c r="K1281" s="0" t="s">
        <x:v>57</x:v>
      </x:c>
      <x:c r="L1281" s="0">
        <x:v>14437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3284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83</x:v>
      </x:c>
      <x:c r="F1283" s="0" t="s">
        <x:v>84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5173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59</x:v>
      </x:c>
      <x:c r="J1284" s="0" t="s">
        <x:v>59</x:v>
      </x:c>
      <x:c r="K1284" s="0" t="s">
        <x:v>57</x:v>
      </x:c>
      <x:c r="L1284" s="0">
        <x:v>6532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60</x:v>
      </x:c>
      <x:c r="J1285" s="0" t="s">
        <x:v>60</x:v>
      </x:c>
      <x:c r="K1285" s="0" t="s">
        <x:v>57</x:v>
      </x:c>
      <x:c r="L1285" s="0">
        <x:v>9456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9484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54</x:v>
      </x:c>
      <x:c r="H1287" s="0" t="s">
        <x:v>55</x:v>
      </x:c>
      <x:c r="I1287" s="0" t="s">
        <x:v>58</x:v>
      </x:c>
      <x:c r="J1287" s="0" t="s">
        <x:v>58</x:v>
      </x:c>
      <x:c r="K1287" s="0" t="s">
        <x:v>57</x:v>
      </x:c>
      <x:c r="L1287" s="0">
        <x:v>12858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54</x:v>
      </x:c>
      <x:c r="H1288" s="0" t="s">
        <x:v>55</x:v>
      </x:c>
      <x:c r="I1288" s="0" t="s">
        <x:v>59</x:v>
      </x:c>
      <x:c r="J1288" s="0" t="s">
        <x:v>59</x:v>
      </x:c>
      <x:c r="K1288" s="0" t="s">
        <x:v>57</x:v>
      </x:c>
      <x:c r="L1288" s="0">
        <x:v>17592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60</x:v>
      </x:c>
      <x:c r="J1289" s="0" t="s">
        <x:v>60</x:v>
      </x:c>
      <x:c r="K1289" s="0" t="s">
        <x:v>57</x:v>
      </x:c>
      <x:c r="L1289" s="0">
        <x:v>21851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61</x:v>
      </x:c>
      <x:c r="H1290" s="0" t="s">
        <x:v>62</x:v>
      </x:c>
      <x:c r="I1290" s="0" t="s">
        <x:v>56</x:v>
      </x:c>
      <x:c r="J1290" s="0" t="s">
        <x:v>56</x:v>
      </x:c>
      <x:c r="K1290" s="0" t="s">
        <x:v>57</x:v>
      </x:c>
      <x:c r="L1290" s="0">
        <x:v>6326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61</x:v>
      </x:c>
      <x:c r="H1291" s="0" t="s">
        <x:v>62</x:v>
      </x:c>
      <x:c r="I1291" s="0" t="s">
        <x:v>58</x:v>
      </x:c>
      <x:c r="J1291" s="0" t="s">
        <x:v>58</x:v>
      </x:c>
      <x:c r="K1291" s="0" t="s">
        <x:v>57</x:v>
      </x:c>
      <x:c r="L1291" s="0">
        <x:v>8728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59</x:v>
      </x:c>
      <x:c r="J1292" s="0" t="s">
        <x:v>59</x:v>
      </x:c>
      <x:c r="K1292" s="0" t="s">
        <x:v>57</x:v>
      </x:c>
      <x:c r="L1292" s="0">
        <x:v>10071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60</x:v>
      </x:c>
      <x:c r="J1293" s="0" t="s">
        <x:v>60</x:v>
      </x:c>
      <x:c r="K1293" s="0" t="s">
        <x:v>57</x:v>
      </x:c>
      <x:c r="L1293" s="0">
        <x:v>11791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56</x:v>
      </x:c>
      <x:c r="J1294" s="0" t="s">
        <x:v>56</x:v>
      </x:c>
      <x:c r="K1294" s="0" t="s">
        <x:v>57</x:v>
      </x:c>
      <x:c r="L1294" s="0">
        <x:v>3158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63</x:v>
      </x:c>
      <x:c r="H1295" s="0" t="s">
        <x:v>64</x:v>
      </x:c>
      <x:c r="I1295" s="0" t="s">
        <x:v>58</x:v>
      </x:c>
      <x:c r="J1295" s="0" t="s">
        <x:v>58</x:v>
      </x:c>
      <x:c r="K1295" s="0" t="s">
        <x:v>57</x:v>
      </x:c>
      <x:c r="L1295" s="0">
        <x:v>4130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59</x:v>
      </x:c>
      <x:c r="J1296" s="0" t="s">
        <x:v>59</x:v>
      </x:c>
      <x:c r="K1296" s="0" t="s">
        <x:v>57</x:v>
      </x:c>
      <x:c r="L1296" s="0">
        <x:v>7521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60</x:v>
      </x:c>
      <x:c r="J1297" s="0" t="s">
        <x:v>60</x:v>
      </x:c>
      <x:c r="K1297" s="0" t="s">
        <x:v>57</x:v>
      </x:c>
      <x:c r="L1297" s="0">
        <x:v>10060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14835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19332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22916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27494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6996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8588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59</x:v>
      </x:c>
      <x:c r="J1304" s="0" t="s">
        <x:v>59</x:v>
      </x:c>
      <x:c r="K1304" s="0" t="s">
        <x:v>57</x:v>
      </x:c>
      <x:c r="L1304" s="0">
        <x:v>8110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60</x:v>
      </x:c>
      <x:c r="J1305" s="0" t="s">
        <x:v>60</x:v>
      </x:c>
      <x:c r="K1305" s="0" t="s">
        <x:v>57</x:v>
      </x:c>
      <x:c r="L1305" s="0">
        <x:v>8528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7839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10744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59</x:v>
      </x:c>
      <x:c r="J1308" s="0" t="s">
        <x:v>59</x:v>
      </x:c>
      <x:c r="K1308" s="0" t="s">
        <x:v>57</x:v>
      </x:c>
      <x:c r="L1308" s="0">
        <x:v>14806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63</x:v>
      </x:c>
      <x:c r="H1309" s="0" t="s">
        <x:v>64</x:v>
      </x:c>
      <x:c r="I1309" s="0" t="s">
        <x:v>60</x:v>
      </x:c>
      <x:c r="J1309" s="0" t="s">
        <x:v>60</x:v>
      </x:c>
      <x:c r="K1309" s="0" t="s">
        <x:v>57</x:v>
      </x:c>
      <x:c r="L1309" s="0">
        <x:v>18966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89</x:v>
      </x:c>
      <x:c r="F1310" s="0" t="s">
        <x:v>90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16563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58</x:v>
      </x:c>
      <x:c r="J1311" s="0" t="s">
        <x:v>58</x:v>
      </x:c>
      <x:c r="K1311" s="0" t="s">
        <x:v>57</x:v>
      </x:c>
      <x:c r="L1311" s="0">
        <x:v>25969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59</x:v>
      </x:c>
      <x:c r="J1312" s="0" t="s">
        <x:v>59</x:v>
      </x:c>
      <x:c r="K1312" s="0" t="s">
        <x:v>57</x:v>
      </x:c>
      <x:c r="L1312" s="0">
        <x:v>30511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60</x:v>
      </x:c>
      <x:c r="J1313" s="0" t="s">
        <x:v>60</x:v>
      </x:c>
      <x:c r="K1313" s="0" t="s">
        <x:v>57</x:v>
      </x:c>
      <x:c r="L1313" s="0">
        <x:v>40751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4114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58</x:v>
      </x:c>
      <x:c r="J1315" s="0" t="s">
        <x:v>58</x:v>
      </x:c>
      <x:c r="K1315" s="0" t="s">
        <x:v>57</x:v>
      </x:c>
      <x:c r="L1315" s="0">
        <x:v>5699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59</x:v>
      </x:c>
      <x:c r="J1316" s="0" t="s">
        <x:v>59</x:v>
      </x:c>
      <x:c r="K1316" s="0" t="s">
        <x:v>57</x:v>
      </x:c>
      <x:c r="L1316" s="0">
        <x:v>6732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60</x:v>
      </x:c>
      <x:c r="J1317" s="0" t="s">
        <x:v>60</x:v>
      </x:c>
      <x:c r="K1317" s="0" t="s">
        <x:v>57</x:v>
      </x:c>
      <x:c r="L1317" s="0">
        <x:v>8824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 t="s">
        <x:v>56</x:v>
      </x:c>
      <x:c r="K1318" s="0" t="s">
        <x:v>57</x:v>
      </x:c>
      <x:c r="L1318" s="0">
        <x:v>12449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63</x:v>
      </x:c>
      <x:c r="H1319" s="0" t="s">
        <x:v>64</x:v>
      </x:c>
      <x:c r="I1319" s="0" t="s">
        <x:v>58</x:v>
      </x:c>
      <x:c r="J1319" s="0" t="s">
        <x:v>58</x:v>
      </x:c>
      <x:c r="K1319" s="0" t="s">
        <x:v>57</x:v>
      </x:c>
      <x:c r="L1319" s="0">
        <x:v>20270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63</x:v>
      </x:c>
      <x:c r="H1320" s="0" t="s">
        <x:v>64</x:v>
      </x:c>
      <x:c r="I1320" s="0" t="s">
        <x:v>59</x:v>
      </x:c>
      <x:c r="J1320" s="0" t="s">
        <x:v>59</x:v>
      </x:c>
      <x:c r="K1320" s="0" t="s">
        <x:v>57</x:v>
      </x:c>
      <x:c r="L1320" s="0">
        <x:v>23779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60</x:v>
      </x:c>
      <x:c r="J1321" s="0" t="s">
        <x:v>60</x:v>
      </x:c>
      <x:c r="K1321" s="0" t="s">
        <x:v>57</x:v>
      </x:c>
      <x:c r="L1321" s="0">
        <x:v>31927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6895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8878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59</x:v>
      </x:c>
      <x:c r="J1324" s="0" t="s">
        <x:v>59</x:v>
      </x:c>
      <x:c r="K1324" s="0" t="s">
        <x:v>57</x:v>
      </x:c>
      <x:c r="L1324" s="0">
        <x:v>9759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60</x:v>
      </x:c>
      <x:c r="J1325" s="0" t="s">
        <x:v>60</x:v>
      </x:c>
      <x:c r="K1325" s="0" t="s">
        <x:v>57</x:v>
      </x:c>
      <x:c r="L1325" s="0">
        <x:v>10085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91</x:v>
      </x:c>
      <x:c r="F1326" s="0" t="s">
        <x:v>92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4138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91</x:v>
      </x:c>
      <x:c r="F1327" s="0" t="s">
        <x:v>92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4822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91</x:v>
      </x:c>
      <x:c r="F1328" s="0" t="s">
        <x:v>92</x:v>
      </x:c>
      <x:c r="G1328" s="0" t="s">
        <x:v>61</x:v>
      </x:c>
      <x:c r="H1328" s="0" t="s">
        <x:v>62</x:v>
      </x:c>
      <x:c r="I1328" s="0" t="s">
        <x:v>59</x:v>
      </x:c>
      <x:c r="J1328" s="0" t="s">
        <x:v>59</x:v>
      </x:c>
      <x:c r="K1328" s="0" t="s">
        <x:v>57</x:v>
      </x:c>
      <x:c r="L1328" s="0">
        <x:v>5014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91</x:v>
      </x:c>
      <x:c r="F1329" s="0" t="s">
        <x:v>92</x:v>
      </x:c>
      <x:c r="G1329" s="0" t="s">
        <x:v>61</x:v>
      </x:c>
      <x:c r="H1329" s="0" t="s">
        <x:v>62</x:v>
      </x:c>
      <x:c r="I1329" s="0" t="s">
        <x:v>60</x:v>
      </x:c>
      <x:c r="J1329" s="0" t="s">
        <x:v>60</x:v>
      </x:c>
      <x:c r="K1329" s="0" t="s">
        <x:v>57</x:v>
      </x:c>
      <x:c r="L1329" s="0">
        <x:v>4731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91</x:v>
      </x:c>
      <x:c r="F1330" s="0" t="s">
        <x:v>92</x:v>
      </x:c>
      <x:c r="G1330" s="0" t="s">
        <x:v>63</x:v>
      </x:c>
      <x:c r="H1330" s="0" t="s">
        <x:v>64</x:v>
      </x:c>
      <x:c r="I1330" s="0" t="s">
        <x:v>56</x:v>
      </x:c>
      <x:c r="J1330" s="0" t="s">
        <x:v>56</x:v>
      </x:c>
      <x:c r="K1330" s="0" t="s">
        <x:v>57</x:v>
      </x:c>
      <x:c r="L1330" s="0">
        <x:v>2757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91</x:v>
      </x:c>
      <x:c r="F1331" s="0" t="s">
        <x:v>92</x:v>
      </x:c>
      <x:c r="G1331" s="0" t="s">
        <x:v>63</x:v>
      </x:c>
      <x:c r="H1331" s="0" t="s">
        <x:v>64</x:v>
      </x:c>
      <x:c r="I1331" s="0" t="s">
        <x:v>58</x:v>
      </x:c>
      <x:c r="J1331" s="0" t="s">
        <x:v>58</x:v>
      </x:c>
      <x:c r="K1331" s="0" t="s">
        <x:v>57</x:v>
      </x:c>
      <x:c r="L1331" s="0">
        <x:v>4056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91</x:v>
      </x:c>
      <x:c r="F1332" s="0" t="s">
        <x:v>92</x:v>
      </x:c>
      <x:c r="G1332" s="0" t="s">
        <x:v>63</x:v>
      </x:c>
      <x:c r="H1332" s="0" t="s">
        <x:v>64</x:v>
      </x:c>
      <x:c r="I1332" s="0" t="s">
        <x:v>59</x:v>
      </x:c>
      <x:c r="J1332" s="0" t="s">
        <x:v>59</x:v>
      </x:c>
      <x:c r="K1332" s="0" t="s">
        <x:v>57</x:v>
      </x:c>
      <x:c r="L1332" s="0">
        <x:v>4745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60</x:v>
      </x:c>
      <x:c r="J1333" s="0" t="s">
        <x:v>60</x:v>
      </x:c>
      <x:c r="K1333" s="0" t="s">
        <x:v>57</x:v>
      </x:c>
      <x:c r="L1333" s="0">
        <x:v>5354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93</x:v>
      </x:c>
      <x:c r="F1334" s="0" t="s">
        <x:v>94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12604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93</x:v>
      </x:c>
      <x:c r="F1335" s="0" t="s">
        <x:v>94</x:v>
      </x:c>
      <x:c r="G1335" s="0" t="s">
        <x:v>54</x:v>
      </x:c>
      <x:c r="H1335" s="0" t="s">
        <x:v>55</x:v>
      </x:c>
      <x:c r="I1335" s="0" t="s">
        <x:v>58</x:v>
      </x:c>
      <x:c r="J1335" s="0" t="s">
        <x:v>58</x:v>
      </x:c>
      <x:c r="K1335" s="0" t="s">
        <x:v>57</x:v>
      </x:c>
      <x:c r="L1335" s="0">
        <x:v>17267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93</x:v>
      </x:c>
      <x:c r="F1336" s="0" t="s">
        <x:v>94</x:v>
      </x:c>
      <x:c r="G1336" s="0" t="s">
        <x:v>54</x:v>
      </x:c>
      <x:c r="H1336" s="0" t="s">
        <x:v>55</x:v>
      </x:c>
      <x:c r="I1336" s="0" t="s">
        <x:v>59</x:v>
      </x:c>
      <x:c r="J1336" s="0" t="s">
        <x:v>59</x:v>
      </x:c>
      <x:c r="K1336" s="0" t="s">
        <x:v>57</x:v>
      </x:c>
      <x:c r="L1336" s="0">
        <x:v>17365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60</x:v>
      </x:c>
      <x:c r="J1337" s="0" t="s">
        <x:v>60</x:v>
      </x:c>
      <x:c r="K1337" s="0" t="s">
        <x:v>57</x:v>
      </x:c>
      <x:c r="L1337" s="0">
        <x:v>27172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93</x:v>
      </x:c>
      <x:c r="F1338" s="0" t="s">
        <x:v>94</x:v>
      </x:c>
      <x:c r="G1338" s="0" t="s">
        <x:v>61</x:v>
      </x:c>
      <x:c r="H1338" s="0" t="s">
        <x:v>62</x:v>
      </x:c>
      <x:c r="I1338" s="0" t="s">
        <x:v>56</x:v>
      </x:c>
      <x:c r="J1338" s="0" t="s">
        <x:v>56</x:v>
      </x:c>
      <x:c r="K1338" s="0" t="s">
        <x:v>57</x:v>
      </x:c>
      <x:c r="L1338" s="0">
        <x:v>7870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93</x:v>
      </x:c>
      <x:c r="F1339" s="0" t="s">
        <x:v>94</x:v>
      </x:c>
      <x:c r="G1339" s="0" t="s">
        <x:v>61</x:v>
      </x:c>
      <x:c r="H1339" s="0" t="s">
        <x:v>62</x:v>
      </x:c>
      <x:c r="I1339" s="0" t="s">
        <x:v>58</x:v>
      </x:c>
      <x:c r="J1339" s="0" t="s">
        <x:v>58</x:v>
      </x:c>
      <x:c r="K1339" s="0" t="s">
        <x:v>57</x:v>
      </x:c>
      <x:c r="L1339" s="0">
        <x:v>10774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59</x:v>
      </x:c>
      <x:c r="J1340" s="0" t="s">
        <x:v>59</x:v>
      </x:c>
      <x:c r="K1340" s="0" t="s">
        <x:v>57</x:v>
      </x:c>
      <x:c r="L1340" s="0">
        <x:v>9992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93</x:v>
      </x:c>
      <x:c r="F1341" s="0" t="s">
        <x:v>94</x:v>
      </x:c>
      <x:c r="G1341" s="0" t="s">
        <x:v>61</x:v>
      </x:c>
      <x:c r="H1341" s="0" t="s">
        <x:v>62</x:v>
      </x:c>
      <x:c r="I1341" s="0" t="s">
        <x:v>60</x:v>
      </x:c>
      <x:c r="J1341" s="0" t="s">
        <x:v>60</x:v>
      </x:c>
      <x:c r="K1341" s="0" t="s">
        <x:v>57</x:v>
      </x:c>
      <x:c r="L1341" s="0">
        <x:v>16197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93</x:v>
      </x:c>
      <x:c r="F1342" s="0" t="s">
        <x:v>94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4734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6493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93</x:v>
      </x:c>
      <x:c r="F1344" s="0" t="s">
        <x:v>94</x:v>
      </x:c>
      <x:c r="G1344" s="0" t="s">
        <x:v>63</x:v>
      </x:c>
      <x:c r="H1344" s="0" t="s">
        <x:v>64</x:v>
      </x:c>
      <x:c r="I1344" s="0" t="s">
        <x:v>59</x:v>
      </x:c>
      <x:c r="J1344" s="0" t="s">
        <x:v>59</x:v>
      </x:c>
      <x:c r="K1344" s="0" t="s">
        <x:v>57</x:v>
      </x:c>
      <x:c r="L1344" s="0">
        <x:v>7373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60</x:v>
      </x:c>
      <x:c r="J1345" s="0" t="s">
        <x:v>60</x:v>
      </x:c>
      <x:c r="K1345" s="0" t="s">
        <x:v>57</x:v>
      </x:c>
      <x:c r="L1345" s="0">
        <x:v>10975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27595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33813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45318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53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59624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21339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24797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61</x:v>
      </x:c>
      <x:c r="H1352" s="0" t="s">
        <x:v>62</x:v>
      </x:c>
      <x:c r="I1352" s="0" t="s">
        <x:v>59</x:v>
      </x:c>
      <x:c r="J1352" s="0" t="s">
        <x:v>59</x:v>
      </x:c>
      <x:c r="K1352" s="0" t="s">
        <x:v>57</x:v>
      </x:c>
      <x:c r="L1352" s="0">
        <x:v>31751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61</x:v>
      </x:c>
      <x:c r="H1353" s="0" t="s">
        <x:v>62</x:v>
      </x:c>
      <x:c r="I1353" s="0" t="s">
        <x:v>60</x:v>
      </x:c>
      <x:c r="J1353" s="0" t="s">
        <x:v>60</x:v>
      </x:c>
      <x:c r="K1353" s="0" t="s">
        <x:v>57</x:v>
      </x:c>
      <x:c r="L1353" s="0">
        <x:v>41616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63</x:v>
      </x:c>
      <x:c r="H1354" s="0" t="s">
        <x:v>64</x:v>
      </x:c>
      <x:c r="I1354" s="0" t="s">
        <x:v>56</x:v>
      </x:c>
      <x:c r="J1354" s="0" t="s">
        <x:v>56</x:v>
      </x:c>
      <x:c r="K1354" s="0" t="s">
        <x:v>57</x:v>
      </x:c>
      <x:c r="L1354" s="0">
        <x:v>6256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53</x:v>
      </x:c>
      <x:c r="G1355" s="0" t="s">
        <x:v>63</x:v>
      </x:c>
      <x:c r="H1355" s="0" t="s">
        <x:v>64</x:v>
      </x:c>
      <x:c r="I1355" s="0" t="s">
        <x:v>58</x:v>
      </x:c>
      <x:c r="J1355" s="0" t="s">
        <x:v>58</x:v>
      </x:c>
      <x:c r="K1355" s="0" t="s">
        <x:v>57</x:v>
      </x:c>
      <x:c r="L1355" s="0">
        <x:v>9016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59</x:v>
      </x:c>
      <x:c r="J1356" s="0" t="s">
        <x:v>59</x:v>
      </x:c>
      <x:c r="K1356" s="0" t="s">
        <x:v>57</x:v>
      </x:c>
      <x:c r="L1356" s="0">
        <x:v>13567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53</x:v>
      </x:c>
      <x:c r="G1357" s="0" t="s">
        <x:v>63</x:v>
      </x:c>
      <x:c r="H1357" s="0" t="s">
        <x:v>64</x:v>
      </x:c>
      <x:c r="I1357" s="0" t="s">
        <x:v>60</x:v>
      </x:c>
      <x:c r="J1357" s="0" t="s">
        <x:v>60</x:v>
      </x:c>
      <x:c r="K1357" s="0" t="s">
        <x:v>57</x:v>
      </x:c>
      <x:c r="L1357" s="0">
        <x:v>18008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65</x:v>
      </x:c>
      <x:c r="F1358" s="0" t="s">
        <x:v>66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10435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65</x:v>
      </x:c>
      <x:c r="F1359" s="0" t="s">
        <x:v>66</x:v>
      </x:c>
      <x:c r="G1359" s="0" t="s">
        <x:v>54</x:v>
      </x:c>
      <x:c r="H1359" s="0" t="s">
        <x:v>55</x:v>
      </x:c>
      <x:c r="I1359" s="0" t="s">
        <x:v>58</x:v>
      </x:c>
      <x:c r="J1359" s="0" t="s">
        <x:v>58</x:v>
      </x:c>
      <x:c r="K1359" s="0" t="s">
        <x:v>57</x:v>
      </x:c>
      <x:c r="L1359" s="0">
        <x:v>9562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65</x:v>
      </x:c>
      <x:c r="F1360" s="0" t="s">
        <x:v>66</x:v>
      </x:c>
      <x:c r="G1360" s="0" t="s">
        <x:v>54</x:v>
      </x:c>
      <x:c r="H1360" s="0" t="s">
        <x:v>55</x:v>
      </x:c>
      <x:c r="I1360" s="0" t="s">
        <x:v>59</x:v>
      </x:c>
      <x:c r="J1360" s="0" t="s">
        <x:v>59</x:v>
      </x:c>
      <x:c r="K1360" s="0" t="s">
        <x:v>57</x:v>
      </x:c>
      <x:c r="L1360" s="0">
        <x:v>14642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60</x:v>
      </x:c>
      <x:c r="J1361" s="0" t="s">
        <x:v>60</x:v>
      </x:c>
      <x:c r="K1361" s="0" t="s">
        <x:v>57</x:v>
      </x:c>
      <x:c r="L1361" s="0">
        <x:v>15150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56</x:v>
      </x:c>
      <x:c r="J1362" s="0" t="s">
        <x:v>56</x:v>
      </x:c>
      <x:c r="K1362" s="0" t="s">
        <x:v>57</x:v>
      </x:c>
      <x:c r="L1362" s="0">
        <x:v>9766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61</x:v>
      </x:c>
      <x:c r="H1363" s="0" t="s">
        <x:v>62</x:v>
      </x:c>
      <x:c r="I1363" s="0" t="s">
        <x:v>58</x:v>
      </x:c>
      <x:c r="J1363" s="0" t="s">
        <x:v>58</x:v>
      </x:c>
      <x:c r="K1363" s="0" t="s">
        <x:v>57</x:v>
      </x:c>
      <x:c r="L1363" s="0">
        <x:v>8798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65</x:v>
      </x:c>
      <x:c r="F1364" s="0" t="s">
        <x:v>66</x:v>
      </x:c>
      <x:c r="G1364" s="0" t="s">
        <x:v>61</x:v>
      </x:c>
      <x:c r="H1364" s="0" t="s">
        <x:v>62</x:v>
      </x:c>
      <x:c r="I1364" s="0" t="s">
        <x:v>59</x:v>
      </x:c>
      <x:c r="J1364" s="0" t="s">
        <x:v>59</x:v>
      </x:c>
      <x:c r="K1364" s="0" t="s">
        <x:v>57</x:v>
      </x:c>
      <x:c r="L1364" s="0">
        <x:v>12713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65</x:v>
      </x:c>
      <x:c r="F1365" s="0" t="s">
        <x:v>66</x:v>
      </x:c>
      <x:c r="G1365" s="0" t="s">
        <x:v>61</x:v>
      </x:c>
      <x:c r="H1365" s="0" t="s">
        <x:v>62</x:v>
      </x:c>
      <x:c r="I1365" s="0" t="s">
        <x:v>60</x:v>
      </x:c>
      <x:c r="J1365" s="0" t="s">
        <x:v>60</x:v>
      </x:c>
      <x:c r="K1365" s="0" t="s">
        <x:v>57</x:v>
      </x:c>
      <x:c r="L1365" s="0">
        <x:v>13695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65</x:v>
      </x:c>
      <x:c r="F1366" s="0" t="s">
        <x:v>66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669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58</x:v>
      </x:c>
      <x:c r="J1367" s="0" t="s">
        <x:v>58</x:v>
      </x:c>
      <x:c r="K1367" s="0" t="s">
        <x:v>57</x:v>
      </x:c>
      <x:c r="L1367" s="0">
        <x:v>764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65</x:v>
      </x:c>
      <x:c r="F1368" s="0" t="s">
        <x:v>66</x:v>
      </x:c>
      <x:c r="G1368" s="0" t="s">
        <x:v>63</x:v>
      </x:c>
      <x:c r="H1368" s="0" t="s">
        <x:v>64</x:v>
      </x:c>
      <x:c r="I1368" s="0" t="s">
        <x:v>59</x:v>
      </x:c>
      <x:c r="J1368" s="0" t="s">
        <x:v>59</x:v>
      </x:c>
      <x:c r="K1368" s="0" t="s">
        <x:v>57</x:v>
      </x:c>
      <x:c r="L1368" s="0">
        <x:v>1929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65</x:v>
      </x:c>
      <x:c r="F1369" s="0" t="s">
        <x:v>66</x:v>
      </x:c>
      <x:c r="G1369" s="0" t="s">
        <x:v>63</x:v>
      </x:c>
      <x:c r="H1369" s="0" t="s">
        <x:v>64</x:v>
      </x:c>
      <x:c r="I1369" s="0" t="s">
        <x:v>60</x:v>
      </x:c>
      <x:c r="J1369" s="0" t="s">
        <x:v>60</x:v>
      </x:c>
      <x:c r="K1369" s="0" t="s">
        <x:v>57</x:v>
      </x:c>
      <x:c r="L1369" s="0">
        <x:v>1455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67</x:v>
      </x:c>
      <x:c r="F1370" s="0" t="s">
        <x:v>68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66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67</x:v>
      </x:c>
      <x:c r="F1371" s="0" t="s">
        <x:v>68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54</x:v>
      </x:c>
      <x:c r="H1372" s="0" t="s">
        <x:v>55</x:v>
      </x:c>
      <x:c r="I1372" s="0" t="s">
        <x:v>59</x:v>
      </x:c>
      <x:c r="J1372" s="0" t="s">
        <x:v>59</x:v>
      </x:c>
      <x:c r="K1372" s="0" t="s">
        <x:v>57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54</x:v>
      </x:c>
      <x:c r="H1373" s="0" t="s">
        <x:v>55</x:v>
      </x:c>
      <x:c r="I1373" s="0" t="s">
        <x:v>60</x:v>
      </x:c>
      <x:c r="J1373" s="0" t="s">
        <x:v>60</x:v>
      </x:c>
      <x:c r="K1373" s="0" t="s">
        <x:v>57</x:v>
      </x:c>
      <x:c r="L1373" s="0">
        <x:v>164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112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59</x:v>
      </x:c>
      <x:c r="J1376" s="0" t="s">
        <x:v>59</x:v>
      </x:c>
      <x:c r="K1376" s="0" t="s">
        <x:v>57</x:v>
      </x:c>
      <x:c r="L1376" s="0">
        <x:v>109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67</x:v>
      </x:c>
      <x:c r="F1377" s="0" t="s">
        <x:v>68</x:v>
      </x:c>
      <x:c r="G1377" s="0" t="s">
        <x:v>61</x:v>
      </x:c>
      <x:c r="H1377" s="0" t="s">
        <x:v>62</x:v>
      </x:c>
      <x:c r="I1377" s="0" t="s">
        <x:v>60</x:v>
      </x:c>
      <x:c r="J1377" s="0" t="s">
        <x:v>60</x:v>
      </x:c>
      <x:c r="K1377" s="0" t="s">
        <x:v>57</x:v>
      </x:c>
      <x:c r="L1377" s="0">
        <x:v>155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67</x:v>
      </x:c>
      <x:c r="F1378" s="0" t="s">
        <x:v>68</x:v>
      </x:c>
      <x:c r="G1378" s="0" t="s">
        <x:v>63</x:v>
      </x:c>
      <x:c r="H1378" s="0" t="s">
        <x:v>64</x:v>
      </x:c>
      <x:c r="I1378" s="0" t="s">
        <x:v>56</x:v>
      </x:c>
      <x:c r="J1378" s="0" t="s">
        <x:v>56</x:v>
      </x:c>
      <x:c r="K1378" s="0" t="s">
        <x:v>57</x:v>
      </x:c>
      <x:c r="L1378" s="0" t="s">
        <x:v>109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58</x:v>
      </x:c>
      <x:c r="J1379" s="0" t="s">
        <x:v>58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59</x:v>
      </x:c>
      <x:c r="J1380" s="0" t="s">
        <x:v>59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60</x:v>
      </x:c>
      <x:c r="J1381" s="0" t="s">
        <x:v>60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1467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69</x:v>
      </x:c>
      <x:c r="F1383" s="0" t="s">
        <x:v>70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2006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69</x:v>
      </x:c>
      <x:c r="F1384" s="0" t="s">
        <x:v>70</x:v>
      </x:c>
      <x:c r="G1384" s="0" t="s">
        <x:v>54</x:v>
      </x:c>
      <x:c r="H1384" s="0" t="s">
        <x:v>55</x:v>
      </x:c>
      <x:c r="I1384" s="0" t="s">
        <x:v>59</x:v>
      </x:c>
      <x:c r="J1384" s="0" t="s">
        <x:v>59</x:v>
      </x:c>
      <x:c r="K1384" s="0" t="s">
        <x:v>57</x:v>
      </x:c>
      <x:c r="L1384" s="0">
        <x:v>2244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60</x:v>
      </x:c>
      <x:c r="J1385" s="0" t="s">
        <x:v>60</x:v>
      </x:c>
      <x:c r="K1385" s="0" t="s">
        <x:v>57</x:v>
      </x:c>
      <x:c r="L1385" s="0">
        <x:v>2843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1151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69</x:v>
      </x:c>
      <x:c r="F1387" s="0" t="s">
        <x:v>70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1566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69</x:v>
      </x:c>
      <x:c r="F1388" s="0" t="s">
        <x:v>70</x:v>
      </x:c>
      <x:c r="G1388" s="0" t="s">
        <x:v>61</x:v>
      </x:c>
      <x:c r="H1388" s="0" t="s">
        <x:v>62</x:v>
      </x:c>
      <x:c r="I1388" s="0" t="s">
        <x:v>59</x:v>
      </x:c>
      <x:c r="J1388" s="0" t="s">
        <x:v>59</x:v>
      </x:c>
      <x:c r="K1388" s="0" t="s">
        <x:v>57</x:v>
      </x:c>
      <x:c r="L1388" s="0">
        <x:v>1750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69</x:v>
      </x:c>
      <x:c r="F1389" s="0" t="s">
        <x:v>70</x:v>
      </x:c>
      <x:c r="G1389" s="0" t="s">
        <x:v>61</x:v>
      </x:c>
      <x:c r="H1389" s="0" t="s">
        <x:v>62</x:v>
      </x:c>
      <x:c r="I1389" s="0" t="s">
        <x:v>60</x:v>
      </x:c>
      <x:c r="J1389" s="0" t="s">
        <x:v>60</x:v>
      </x:c>
      <x:c r="K1389" s="0" t="s">
        <x:v>57</x:v>
      </x:c>
      <x:c r="L1389" s="0">
        <x:v>2268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69</x:v>
      </x:c>
      <x:c r="F1390" s="0" t="s">
        <x:v>70</x:v>
      </x:c>
      <x:c r="G1390" s="0" t="s">
        <x:v>63</x:v>
      </x:c>
      <x:c r="H1390" s="0" t="s">
        <x:v>64</x:v>
      </x:c>
      <x:c r="I1390" s="0" t="s">
        <x:v>56</x:v>
      </x:c>
      <x:c r="J1390" s="0" t="s">
        <x:v>56</x:v>
      </x:c>
      <x:c r="K1390" s="0" t="s">
        <x:v>57</x:v>
      </x:c>
      <x:c r="L1390" s="0">
        <x:v>316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69</x:v>
      </x:c>
      <x:c r="F1391" s="0" t="s">
        <x:v>70</x:v>
      </x:c>
      <x:c r="G1391" s="0" t="s">
        <x:v>63</x:v>
      </x:c>
      <x:c r="H1391" s="0" t="s">
        <x:v>64</x:v>
      </x:c>
      <x:c r="I1391" s="0" t="s">
        <x:v>58</x:v>
      </x:c>
      <x:c r="J1391" s="0" t="s">
        <x:v>58</x:v>
      </x:c>
      <x:c r="K1391" s="0" t="s">
        <x:v>57</x:v>
      </x:c>
      <x:c r="L1391" s="0">
        <x:v>440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69</x:v>
      </x:c>
      <x:c r="F1392" s="0" t="s">
        <x:v>70</x:v>
      </x:c>
      <x:c r="G1392" s="0" t="s">
        <x:v>63</x:v>
      </x:c>
      <x:c r="H1392" s="0" t="s">
        <x:v>64</x:v>
      </x:c>
      <x:c r="I1392" s="0" t="s">
        <x:v>59</x:v>
      </x:c>
      <x:c r="J1392" s="0" t="s">
        <x:v>59</x:v>
      </x:c>
      <x:c r="K1392" s="0" t="s">
        <x:v>57</x:v>
      </x:c>
      <x:c r="L1392" s="0">
        <x:v>494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69</x:v>
      </x:c>
      <x:c r="F1393" s="0" t="s">
        <x:v>70</x:v>
      </x:c>
      <x:c r="G1393" s="0" t="s">
        <x:v>63</x:v>
      </x:c>
      <x:c r="H1393" s="0" t="s">
        <x:v>64</x:v>
      </x:c>
      <x:c r="I1393" s="0" t="s">
        <x:v>60</x:v>
      </x:c>
      <x:c r="J1393" s="0" t="s">
        <x:v>60</x:v>
      </x:c>
      <x:c r="K1393" s="0" t="s">
        <x:v>57</x:v>
      </x:c>
      <x:c r="L1393" s="0">
        <x:v>575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68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71</x:v>
      </x:c>
      <x:c r="F1395" s="0" t="s">
        <x:v>72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103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71</x:v>
      </x:c>
      <x:c r="F1396" s="0" t="s">
        <x:v>72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350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71</x:v>
      </x:c>
      <x:c r="F1398" s="0" t="s">
        <x:v>72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71</x:v>
      </x:c>
      <x:c r="F1399" s="0" t="s">
        <x:v>72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92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71</x:v>
      </x:c>
      <x:c r="F1400" s="0" t="s">
        <x:v>72</x:v>
      </x:c>
      <x:c r="G1400" s="0" t="s">
        <x:v>61</x:v>
      </x:c>
      <x:c r="H1400" s="0" t="s">
        <x:v>62</x:v>
      </x:c>
      <x:c r="I1400" s="0" t="s">
        <x:v>59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71</x:v>
      </x:c>
      <x:c r="F1401" s="0" t="s">
        <x:v>72</x:v>
      </x:c>
      <x:c r="G1401" s="0" t="s">
        <x:v>61</x:v>
      </x:c>
      <x:c r="H1401" s="0" t="s">
        <x:v>62</x:v>
      </x:c>
      <x:c r="I1401" s="0" t="s">
        <x:v>60</x:v>
      </x:c>
      <x:c r="J1401" s="0" t="s">
        <x:v>60</x:v>
      </x:c>
      <x:c r="K1401" s="0" t="s">
        <x:v>57</x:v>
      </x:c>
      <x:c r="L1401" s="0">
        <x:v>303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71</x:v>
      </x:c>
      <x:c r="F1402" s="0" t="s">
        <x:v>72</x:v>
      </x:c>
      <x:c r="G1402" s="0" t="s">
        <x:v>63</x:v>
      </x:c>
      <x:c r="H1402" s="0" t="s">
        <x:v>64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71</x:v>
      </x:c>
      <x:c r="F1403" s="0" t="s">
        <x:v>72</x:v>
      </x:c>
      <x:c r="G1403" s="0" t="s">
        <x:v>63</x:v>
      </x:c>
      <x:c r="H1403" s="0" t="s">
        <x:v>64</x:v>
      </x:c>
      <x:c r="I1403" s="0" t="s">
        <x:v>58</x:v>
      </x:c>
      <x:c r="J1403" s="0" t="s">
        <x:v>58</x:v>
      </x:c>
      <x:c r="K1403" s="0" t="s">
        <x:v>57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71</x:v>
      </x:c>
      <x:c r="F1404" s="0" t="s">
        <x:v>72</x:v>
      </x:c>
      <x:c r="G1404" s="0" t="s">
        <x:v>63</x:v>
      </x:c>
      <x:c r="H1404" s="0" t="s">
        <x:v>64</x:v>
      </x:c>
      <x:c r="I1404" s="0" t="s">
        <x:v>59</x:v>
      </x:c>
      <x:c r="J1404" s="0" t="s">
        <x:v>59</x:v>
      </x:c>
      <x:c r="K1404" s="0" t="s">
        <x:v>57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71</x:v>
      </x:c>
      <x:c r="F1405" s="0" t="s">
        <x:v>72</x:v>
      </x:c>
      <x:c r="G1405" s="0" t="s">
        <x:v>63</x:v>
      </x:c>
      <x:c r="H1405" s="0" t="s">
        <x:v>64</x:v>
      </x:c>
      <x:c r="I1405" s="0" t="s">
        <x:v>60</x:v>
      </x:c>
      <x:c r="J1405" s="0" t="s">
        <x:v>60</x:v>
      </x:c>
      <x:c r="K1405" s="0" t="s">
        <x:v>57</x:v>
      </x:c>
      <x:c r="L1405" s="0">
        <x:v>47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1290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73</x:v>
      </x:c>
      <x:c r="F1407" s="0" t="s">
        <x:v>74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1905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73</x:v>
      </x:c>
      <x:c r="F1408" s="0" t="s">
        <x:v>74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1534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2368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73</x:v>
      </x:c>
      <x:c r="F1410" s="0" t="s">
        <x:v>74</x:v>
      </x:c>
      <x:c r="G1410" s="0" t="s">
        <x:v>61</x:v>
      </x:c>
      <x:c r="H1410" s="0" t="s">
        <x:v>62</x:v>
      </x:c>
      <x:c r="I1410" s="0" t="s">
        <x:v>56</x:v>
      </x:c>
      <x:c r="J1410" s="0" t="s">
        <x:v>56</x:v>
      </x:c>
      <x:c r="K1410" s="0" t="s">
        <x:v>57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73</x:v>
      </x:c>
      <x:c r="F1411" s="0" t="s">
        <x:v>74</x:v>
      </x:c>
      <x:c r="G1411" s="0" t="s">
        <x:v>61</x:v>
      </x:c>
      <x:c r="H1411" s="0" t="s">
        <x:v>62</x:v>
      </x:c>
      <x:c r="I1411" s="0" t="s">
        <x:v>58</x:v>
      </x:c>
      <x:c r="J1411" s="0" t="s">
        <x:v>58</x:v>
      </x:c>
      <x:c r="K1411" s="0" t="s">
        <x:v>57</x:v>
      </x:c>
      <x:c r="L1411" s="0">
        <x:v>1821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59</x:v>
      </x:c>
      <x:c r="J1412" s="0" t="s">
        <x:v>59</x:v>
      </x:c>
      <x:c r="K1412" s="0" t="s">
        <x:v>57</x:v>
      </x:c>
      <x:c r="L1412" s="0">
        <x:v>1407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60</x:v>
      </x:c>
      <x:c r="J1413" s="0" t="s">
        <x:v>60</x:v>
      </x:c>
      <x:c r="K1413" s="0" t="s">
        <x:v>57</x:v>
      </x:c>
      <x:c r="L1413" s="0">
        <x:v>2192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51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73</x:v>
      </x:c>
      <x:c r="F1415" s="0" t="s">
        <x:v>74</x:v>
      </x:c>
      <x:c r="G1415" s="0" t="s">
        <x:v>63</x:v>
      </x:c>
      <x:c r="H1415" s="0" t="s">
        <x:v>64</x:v>
      </x:c>
      <x:c r="I1415" s="0" t="s">
        <x:v>58</x:v>
      </x:c>
      <x:c r="J1415" s="0" t="s">
        <x:v>58</x:v>
      </x:c>
      <x:c r="K1415" s="0" t="s">
        <x:v>57</x:v>
      </x:c>
      <x:c r="L1415" s="0">
        <x:v>84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59</x:v>
      </x:c>
      <x:c r="J1416" s="0" t="s">
        <x:v>59</x:v>
      </x:c>
      <x:c r="K1416" s="0" t="s">
        <x:v>57</x:v>
      </x:c>
      <x:c r="L1416" s="0">
        <x:v>127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60</x:v>
      </x:c>
      <x:c r="J1417" s="0" t="s">
        <x:v>60</x:v>
      </x:c>
      <x:c r="K1417" s="0" t="s">
        <x:v>57</x:v>
      </x:c>
      <x:c r="L1417" s="0">
        <x:v>176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3257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75</x:v>
      </x:c>
      <x:c r="F1419" s="0" t="s">
        <x:v>76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4084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75</x:v>
      </x:c>
      <x:c r="F1420" s="0" t="s">
        <x:v>76</x:v>
      </x:c>
      <x:c r="G1420" s="0" t="s">
        <x:v>54</x:v>
      </x:c>
      <x:c r="H1420" s="0" t="s">
        <x:v>55</x:v>
      </x:c>
      <x:c r="I1420" s="0" t="s">
        <x:v>59</x:v>
      </x:c>
      <x:c r="J1420" s="0" t="s">
        <x:v>59</x:v>
      </x:c>
      <x:c r="K1420" s="0" t="s">
        <x:v>57</x:v>
      </x:c>
      <x:c r="L1420" s="0">
        <x:v>5197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60</x:v>
      </x:c>
      <x:c r="J1421" s="0" t="s">
        <x:v>60</x:v>
      </x:c>
      <x:c r="K1421" s="0" t="s">
        <x:v>57</x:v>
      </x:c>
      <x:c r="L1421" s="0">
        <x:v>6787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75</x:v>
      </x:c>
      <x:c r="F1422" s="0" t="s">
        <x:v>76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2259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75</x:v>
      </x:c>
      <x:c r="F1423" s="0" t="s">
        <x:v>76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2756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75</x:v>
      </x:c>
      <x:c r="F1424" s="0" t="s">
        <x:v>76</x:v>
      </x:c>
      <x:c r="G1424" s="0" t="s">
        <x:v>61</x:v>
      </x:c>
      <x:c r="H1424" s="0" t="s">
        <x:v>62</x:v>
      </x:c>
      <x:c r="I1424" s="0" t="s">
        <x:v>59</x:v>
      </x:c>
      <x:c r="J1424" s="0" t="s">
        <x:v>59</x:v>
      </x:c>
      <x:c r="K1424" s="0" t="s">
        <x:v>57</x:v>
      </x:c>
      <x:c r="L1424" s="0">
        <x:v>3276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60</x:v>
      </x:c>
      <x:c r="J1425" s="0" t="s">
        <x:v>60</x:v>
      </x:c>
      <x:c r="K1425" s="0" t="s">
        <x:v>57</x:v>
      </x:c>
      <x:c r="L1425" s="0">
        <x:v>4268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75</x:v>
      </x:c>
      <x:c r="F1426" s="0" t="s">
        <x:v>76</x:v>
      </x:c>
      <x:c r="G1426" s="0" t="s">
        <x:v>63</x:v>
      </x:c>
      <x:c r="H1426" s="0" t="s">
        <x:v>64</x:v>
      </x:c>
      <x:c r="I1426" s="0" t="s">
        <x:v>56</x:v>
      </x:c>
      <x:c r="J1426" s="0" t="s">
        <x:v>56</x:v>
      </x:c>
      <x:c r="K1426" s="0" t="s">
        <x:v>57</x:v>
      </x:c>
      <x:c r="L1426" s="0">
        <x:v>998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58</x:v>
      </x:c>
      <x:c r="J1427" s="0" t="s">
        <x:v>58</x:v>
      </x:c>
      <x:c r="K1427" s="0" t="s">
        <x:v>57</x:v>
      </x:c>
      <x:c r="L1427" s="0">
        <x:v>1328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59</x:v>
      </x:c>
      <x:c r="J1428" s="0" t="s">
        <x:v>59</x:v>
      </x:c>
      <x:c r="K1428" s="0" t="s">
        <x:v>57</x:v>
      </x:c>
      <x:c r="L1428" s="0">
        <x:v>1921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60</x:v>
      </x:c>
      <x:c r="J1429" s="0" t="s">
        <x:v>60</x:v>
      </x:c>
      <x:c r="K1429" s="0" t="s">
        <x:v>57</x:v>
      </x:c>
      <x:c r="L1429" s="0">
        <x:v>2519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77</x:v>
      </x:c>
      <x:c r="F1431" s="0" t="s">
        <x:v>78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1370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59</x:v>
      </x:c>
      <x:c r="J1432" s="0" t="s">
        <x:v>59</x:v>
      </x:c>
      <x:c r="K1432" s="0" t="s">
        <x:v>57</x:v>
      </x:c>
      <x:c r="L1432" s="0">
        <x:v>1690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60</x:v>
      </x:c>
      <x:c r="J1433" s="0" t="s">
        <x:v>60</x:v>
      </x:c>
      <x:c r="K1433" s="0" t="s">
        <x:v>57</x:v>
      </x:c>
      <x:c r="L1433" s="0">
        <x:v>2359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77</x:v>
      </x:c>
      <x:c r="F1434" s="0" t="s">
        <x:v>78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610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700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59</x:v>
      </x:c>
      <x:c r="J1436" s="0" t="s">
        <x:v>59</x:v>
      </x:c>
      <x:c r="K1436" s="0" t="s">
        <x:v>57</x:v>
      </x:c>
      <x:c r="L1436" s="0">
        <x:v>840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77</x:v>
      </x:c>
      <x:c r="F1437" s="0" t="s">
        <x:v>78</x:v>
      </x:c>
      <x:c r="G1437" s="0" t="s">
        <x:v>61</x:v>
      </x:c>
      <x:c r="H1437" s="0" t="s">
        <x:v>62</x:v>
      </x:c>
      <x:c r="I1437" s="0" t="s">
        <x:v>60</x:v>
      </x:c>
      <x:c r="J1437" s="0" t="s">
        <x:v>60</x:v>
      </x:c>
      <x:c r="K1437" s="0" t="s">
        <x:v>57</x:v>
      </x:c>
      <x:c r="L1437" s="0">
        <x:v>1172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77</x:v>
      </x:c>
      <x:c r="F1438" s="0" t="s">
        <x:v>78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530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77</x:v>
      </x:c>
      <x:c r="F1439" s="0" t="s">
        <x:v>78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670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77</x:v>
      </x:c>
      <x:c r="F1440" s="0" t="s">
        <x:v>78</x:v>
      </x:c>
      <x:c r="G1440" s="0" t="s">
        <x:v>63</x:v>
      </x:c>
      <x:c r="H1440" s="0" t="s">
        <x:v>64</x:v>
      </x:c>
      <x:c r="I1440" s="0" t="s">
        <x:v>59</x:v>
      </x:c>
      <x:c r="J1440" s="0" t="s">
        <x:v>59</x:v>
      </x:c>
      <x:c r="K1440" s="0" t="s">
        <x:v>57</x:v>
      </x:c>
      <x:c r="L1440" s="0">
        <x:v>850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77</x:v>
      </x:c>
      <x:c r="F1441" s="0" t="s">
        <x:v>78</x:v>
      </x:c>
      <x:c r="G1441" s="0" t="s">
        <x:v>63</x:v>
      </x:c>
      <x:c r="H1441" s="0" t="s">
        <x:v>64</x:v>
      </x:c>
      <x:c r="I1441" s="0" t="s">
        <x:v>60</x:v>
      </x:c>
      <x:c r="J1441" s="0" t="s">
        <x:v>60</x:v>
      </x:c>
      <x:c r="K1441" s="0" t="s">
        <x:v>57</x:v>
      </x:c>
      <x:c r="L1441" s="0">
        <x:v>1187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79</x:v>
      </x:c>
      <x:c r="F1442" s="0" t="s">
        <x:v>80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1009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1482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79</x:v>
      </x:c>
      <x:c r="F1444" s="0" t="s">
        <x:v>80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2126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79</x:v>
      </x:c>
      <x:c r="F1445" s="0" t="s">
        <x:v>80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3740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79</x:v>
      </x:c>
      <x:c r="F1447" s="0" t="s">
        <x:v>80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1240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79</x:v>
      </x:c>
      <x:c r="F1448" s="0" t="s">
        <x:v>80</x:v>
      </x:c>
      <x:c r="G1448" s="0" t="s">
        <x:v>61</x:v>
      </x:c>
      <x:c r="H1448" s="0" t="s">
        <x:v>62</x:v>
      </x:c>
      <x:c r="I1448" s="0" t="s">
        <x:v>59</x:v>
      </x:c>
      <x:c r="J1448" s="0" t="s">
        <x:v>59</x:v>
      </x:c>
      <x:c r="K1448" s="0" t="s">
        <x:v>57</x:v>
      </x:c>
      <x:c r="L1448" s="0">
        <x:v>1828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79</x:v>
      </x:c>
      <x:c r="F1449" s="0" t="s">
        <x:v>80</x:v>
      </x:c>
      <x:c r="G1449" s="0" t="s">
        <x:v>61</x:v>
      </x:c>
      <x:c r="H1449" s="0" t="s">
        <x:v>62</x:v>
      </x:c>
      <x:c r="I1449" s="0" t="s">
        <x:v>60</x:v>
      </x:c>
      <x:c r="J1449" s="0" t="s">
        <x:v>60</x:v>
      </x:c>
      <x:c r="K1449" s="0" t="s">
        <x:v>57</x:v>
      </x:c>
      <x:c r="L1449" s="0">
        <x:v>3197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79</x:v>
      </x:c>
      <x:c r="F1450" s="0" t="s">
        <x:v>80</x:v>
      </x:c>
      <x:c r="G1450" s="0" t="s">
        <x:v>63</x:v>
      </x:c>
      <x:c r="H1450" s="0" t="s">
        <x:v>64</x:v>
      </x:c>
      <x:c r="I1450" s="0" t="s">
        <x:v>56</x:v>
      </x:c>
      <x:c r="J1450" s="0" t="s">
        <x:v>56</x:v>
      </x:c>
      <x:c r="K1450" s="0" t="s">
        <x:v>57</x:v>
      </x:c>
      <x:c r="L1450" s="0">
        <x:v>266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79</x:v>
      </x:c>
      <x:c r="F1451" s="0" t="s">
        <x:v>80</x:v>
      </x:c>
      <x:c r="G1451" s="0" t="s">
        <x:v>63</x:v>
      </x:c>
      <x:c r="H1451" s="0" t="s">
        <x:v>64</x:v>
      </x:c>
      <x:c r="I1451" s="0" t="s">
        <x:v>58</x:v>
      </x:c>
      <x:c r="J1451" s="0" t="s">
        <x:v>58</x:v>
      </x:c>
      <x:c r="K1451" s="0" t="s">
        <x:v>57</x:v>
      </x:c>
      <x:c r="L1451" s="0">
        <x:v>242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79</x:v>
      </x:c>
      <x:c r="F1452" s="0" t="s">
        <x:v>80</x:v>
      </x:c>
      <x:c r="G1452" s="0" t="s">
        <x:v>63</x:v>
      </x:c>
      <x:c r="H1452" s="0" t="s">
        <x:v>64</x:v>
      </x:c>
      <x:c r="I1452" s="0" t="s">
        <x:v>59</x:v>
      </x:c>
      <x:c r="J1452" s="0" t="s">
        <x:v>59</x:v>
      </x:c>
      <x:c r="K1452" s="0" t="s">
        <x:v>57</x:v>
      </x:c>
      <x:c r="L1452" s="0">
        <x:v>298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79</x:v>
      </x:c>
      <x:c r="F1453" s="0" t="s">
        <x:v>80</x:v>
      </x:c>
      <x:c r="G1453" s="0" t="s">
        <x:v>63</x:v>
      </x:c>
      <x:c r="H1453" s="0" t="s">
        <x:v>64</x:v>
      </x:c>
      <x:c r="I1453" s="0" t="s">
        <x:v>60</x:v>
      </x:c>
      <x:c r="J1453" s="0" t="s">
        <x:v>60</x:v>
      </x:c>
      <x:c r="K1453" s="0" t="s">
        <x:v>57</x:v>
      </x:c>
      <x:c r="L1453" s="0">
        <x:v>543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340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488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59</x:v>
      </x:c>
      <x:c r="J1456" s="0" t="s">
        <x:v>59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81</x:v>
      </x:c>
      <x:c r="F1457" s="0" t="s">
        <x:v>82</x:v>
      </x:c>
      <x:c r="G1457" s="0" t="s">
        <x:v>54</x:v>
      </x:c>
      <x:c r="H1457" s="0" t="s">
        <x:v>55</x:v>
      </x:c>
      <x:c r="I1457" s="0" t="s">
        <x:v>60</x:v>
      </x:c>
      <x:c r="J1457" s="0" t="s">
        <x:v>60</x:v>
      </x:c>
      <x:c r="K1457" s="0" t="s">
        <x:v>57</x:v>
      </x:c>
      <x:c r="L1457" s="0">
        <x:v>838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261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364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81</x:v>
      </x:c>
      <x:c r="F1460" s="0" t="s">
        <x:v>82</x:v>
      </x:c>
      <x:c r="G1460" s="0" t="s">
        <x:v>61</x:v>
      </x:c>
      <x:c r="H1460" s="0" t="s">
        <x:v>62</x:v>
      </x:c>
      <x:c r="I1460" s="0" t="s">
        <x:v>59</x:v>
      </x:c>
      <x:c r="J1460" s="0" t="s">
        <x:v>59</x:v>
      </x:c>
      <x:c r="K1460" s="0" t="s">
        <x:v>57</x:v>
      </x:c>
      <x:c r="L1460" s="0">
        <x:v>440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60</x:v>
      </x:c>
      <x:c r="J1461" s="0" t="s">
        <x:v>60</x:v>
      </x:c>
      <x:c r="K1461" s="0" t="s">
        <x:v>57</x:v>
      </x:c>
      <x:c r="L1461" s="0">
        <x:v>609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 t="s">
        <x:v>56</x:v>
      </x:c>
      <x:c r="K1462" s="0" t="s">
        <x:v>57</x:v>
      </x:c>
      <x:c r="L1462" s="0">
        <x:v>79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81</x:v>
      </x:c>
      <x:c r="F1463" s="0" t="s">
        <x:v>82</x:v>
      </x:c>
      <x:c r="G1463" s="0" t="s">
        <x:v>63</x:v>
      </x:c>
      <x:c r="H1463" s="0" t="s">
        <x:v>64</x:v>
      </x:c>
      <x:c r="I1463" s="0" t="s">
        <x:v>58</x:v>
      </x:c>
      <x:c r="J1463" s="0" t="s">
        <x:v>58</x:v>
      </x:c>
      <x:c r="K1463" s="0" t="s">
        <x:v>57</x:v>
      </x:c>
      <x:c r="L1463" s="0">
        <x:v>124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81</x:v>
      </x:c>
      <x:c r="F1464" s="0" t="s">
        <x:v>82</x:v>
      </x:c>
      <x:c r="G1464" s="0" t="s">
        <x:v>63</x:v>
      </x:c>
      <x:c r="H1464" s="0" t="s">
        <x:v>64</x:v>
      </x:c>
      <x:c r="I1464" s="0" t="s">
        <x:v>59</x:v>
      </x:c>
      <x:c r="J1464" s="0" t="s">
        <x:v>59</x:v>
      </x:c>
      <x:c r="K1464" s="0" t="s">
        <x:v>57</x:v>
      </x:c>
      <x:c r="L1464" s="0">
        <x:v>185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60</x:v>
      </x:c>
      <x:c r="J1465" s="0" t="s">
        <x:v>60</x:v>
      </x:c>
      <x:c r="K1465" s="0" t="s">
        <x:v>57</x:v>
      </x:c>
      <x:c r="L1465" s="0">
        <x:v>229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1757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83</x:v>
      </x:c>
      <x:c r="F1467" s="0" t="s">
        <x:v>84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2412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83</x:v>
      </x:c>
      <x:c r="F1468" s="0" t="s">
        <x:v>84</x:v>
      </x:c>
      <x:c r="G1468" s="0" t="s">
        <x:v>54</x:v>
      </x:c>
      <x:c r="H1468" s="0" t="s">
        <x:v>55</x:v>
      </x:c>
      <x:c r="I1468" s="0" t="s">
        <x:v>59</x:v>
      </x:c>
      <x:c r="J1468" s="0" t="s">
        <x:v>59</x:v>
      </x:c>
      <x:c r="K1468" s="0" t="s">
        <x:v>57</x:v>
      </x:c>
      <x:c r="L1468" s="0">
        <x:v>3182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83</x:v>
      </x:c>
      <x:c r="F1469" s="0" t="s">
        <x:v>84</x:v>
      </x:c>
      <x:c r="G1469" s="0" t="s">
        <x:v>54</x:v>
      </x:c>
      <x:c r="H1469" s="0" t="s">
        <x:v>55</x:v>
      </x:c>
      <x:c r="I1469" s="0" t="s">
        <x:v>60</x:v>
      </x:c>
      <x:c r="J1469" s="0" t="s">
        <x:v>60</x:v>
      </x:c>
      <x:c r="K1469" s="0" t="s">
        <x:v>57</x:v>
      </x:c>
      <x:c r="L1469" s="0">
        <x:v>5701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83</x:v>
      </x:c>
      <x:c r="F1470" s="0" t="s">
        <x:v>84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1374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83</x:v>
      </x:c>
      <x:c r="F1471" s="0" t="s">
        <x:v>84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1779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83</x:v>
      </x:c>
      <x:c r="F1472" s="0" t="s">
        <x:v>84</x:v>
      </x:c>
      <x:c r="G1472" s="0" t="s">
        <x:v>61</x:v>
      </x:c>
      <x:c r="H1472" s="0" t="s">
        <x:v>62</x:v>
      </x:c>
      <x:c r="I1472" s="0" t="s">
        <x:v>59</x:v>
      </x:c>
      <x:c r="J1472" s="0" t="s">
        <x:v>59</x:v>
      </x:c>
      <x:c r="K1472" s="0" t="s">
        <x:v>57</x:v>
      </x:c>
      <x:c r="L1472" s="0">
        <x:v>2253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60</x:v>
      </x:c>
      <x:c r="J1473" s="0" t="s">
        <x:v>60</x:v>
      </x:c>
      <x:c r="K1473" s="0" t="s">
        <x:v>57</x:v>
      </x:c>
      <x:c r="L1473" s="0">
        <x:v>4082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56</x:v>
      </x:c>
      <x:c r="J1474" s="0" t="s">
        <x:v>56</x:v>
      </x:c>
      <x:c r="K1474" s="0" t="s">
        <x:v>57</x:v>
      </x:c>
      <x:c r="L1474" s="0">
        <x:v>383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83</x:v>
      </x:c>
      <x:c r="F1475" s="0" t="s">
        <x:v>84</x:v>
      </x:c>
      <x:c r="G1475" s="0" t="s">
        <x:v>63</x:v>
      </x:c>
      <x:c r="H1475" s="0" t="s">
        <x:v>64</x:v>
      </x:c>
      <x:c r="I1475" s="0" t="s">
        <x:v>58</x:v>
      </x:c>
      <x:c r="J1475" s="0" t="s">
        <x:v>58</x:v>
      </x:c>
      <x:c r="K1475" s="0" t="s">
        <x:v>57</x:v>
      </x:c>
      <x:c r="L1475" s="0">
        <x:v>633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83</x:v>
      </x:c>
      <x:c r="F1476" s="0" t="s">
        <x:v>84</x:v>
      </x:c>
      <x:c r="G1476" s="0" t="s">
        <x:v>63</x:v>
      </x:c>
      <x:c r="H1476" s="0" t="s">
        <x:v>64</x:v>
      </x:c>
      <x:c r="I1476" s="0" t="s">
        <x:v>59</x:v>
      </x:c>
      <x:c r="J1476" s="0" t="s">
        <x:v>59</x:v>
      </x:c>
      <x:c r="K1476" s="0" t="s">
        <x:v>57</x:v>
      </x:c>
      <x:c r="L1476" s="0">
        <x:v>929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83</x:v>
      </x:c>
      <x:c r="F1477" s="0" t="s">
        <x:v>84</x:v>
      </x:c>
      <x:c r="G1477" s="0" t="s">
        <x:v>63</x:v>
      </x:c>
      <x:c r="H1477" s="0" t="s">
        <x:v>64</x:v>
      </x:c>
      <x:c r="I1477" s="0" t="s">
        <x:v>60</x:v>
      </x:c>
      <x:c r="J1477" s="0" t="s">
        <x:v>60</x:v>
      </x:c>
      <x:c r="K1477" s="0" t="s">
        <x:v>57</x:v>
      </x:c>
      <x:c r="L1477" s="0">
        <x:v>1619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85</x:v>
      </x:c>
      <x:c r="F1478" s="0" t="s">
        <x:v>86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597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85</x:v>
      </x:c>
      <x:c r="F1479" s="0" t="s">
        <x:v>86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800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85</x:v>
      </x:c>
      <x:c r="F1480" s="0" t="s">
        <x:v>86</x:v>
      </x:c>
      <x:c r="G1480" s="0" t="s">
        <x:v>54</x:v>
      </x:c>
      <x:c r="H1480" s="0" t="s">
        <x:v>55</x:v>
      </x:c>
      <x:c r="I1480" s="0" t="s">
        <x:v>59</x:v>
      </x:c>
      <x:c r="J1480" s="0" t="s">
        <x:v>59</x:v>
      </x:c>
      <x:c r="K1480" s="0" t="s">
        <x:v>57</x:v>
      </x:c>
      <x:c r="L1480" s="0">
        <x:v>1103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60</x:v>
      </x:c>
      <x:c r="J1481" s="0" t="s">
        <x:v>60</x:v>
      </x:c>
      <x:c r="K1481" s="0" t="s">
        <x:v>57</x:v>
      </x:c>
      <x:c r="L1481" s="0">
        <x:v>1405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389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85</x:v>
      </x:c>
      <x:c r="F1483" s="0" t="s">
        <x:v>86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560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85</x:v>
      </x:c>
      <x:c r="F1484" s="0" t="s">
        <x:v>86</x:v>
      </x:c>
      <x:c r="G1484" s="0" t="s">
        <x:v>61</x:v>
      </x:c>
      <x:c r="H1484" s="0" t="s">
        <x:v>62</x:v>
      </x:c>
      <x:c r="I1484" s="0" t="s">
        <x:v>59</x:v>
      </x:c>
      <x:c r="J1484" s="0" t="s">
        <x:v>59</x:v>
      </x:c>
      <x:c r="K1484" s="0" t="s">
        <x:v>57</x:v>
      </x:c>
      <x:c r="L1484" s="0">
        <x:v>663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85</x:v>
      </x:c>
      <x:c r="F1485" s="0" t="s">
        <x:v>86</x:v>
      </x:c>
      <x:c r="G1485" s="0" t="s">
        <x:v>61</x:v>
      </x:c>
      <x:c r="H1485" s="0" t="s">
        <x:v>62</x:v>
      </x:c>
      <x:c r="I1485" s="0" t="s">
        <x:v>60</x:v>
      </x:c>
      <x:c r="J1485" s="0" t="s">
        <x:v>60</x:v>
      </x:c>
      <x:c r="K1485" s="0" t="s">
        <x:v>57</x:v>
      </x:c>
      <x:c r="L1485" s="0">
        <x:v>883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85</x:v>
      </x:c>
      <x:c r="F1486" s="0" t="s">
        <x:v>86</x:v>
      </x:c>
      <x:c r="G1486" s="0" t="s">
        <x:v>63</x:v>
      </x:c>
      <x:c r="H1486" s="0" t="s">
        <x:v>64</x:v>
      </x:c>
      <x:c r="I1486" s="0" t="s">
        <x:v>56</x:v>
      </x:c>
      <x:c r="J1486" s="0" t="s">
        <x:v>56</x:v>
      </x:c>
      <x:c r="K1486" s="0" t="s">
        <x:v>57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85</x:v>
      </x:c>
      <x:c r="F1487" s="0" t="s">
        <x:v>86</x:v>
      </x:c>
      <x:c r="G1487" s="0" t="s">
        <x:v>63</x:v>
      </x:c>
      <x:c r="H1487" s="0" t="s">
        <x:v>64</x:v>
      </x:c>
      <x:c r="I1487" s="0" t="s">
        <x:v>58</x:v>
      </x:c>
      <x:c r="J1487" s="0" t="s">
        <x:v>58</x:v>
      </x:c>
      <x:c r="K1487" s="0" t="s">
        <x:v>57</x:v>
      </x:c>
      <x:c r="L1487" s="0">
        <x:v>240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85</x:v>
      </x:c>
      <x:c r="F1488" s="0" t="s">
        <x:v>86</x:v>
      </x:c>
      <x:c r="G1488" s="0" t="s">
        <x:v>63</x:v>
      </x:c>
      <x:c r="H1488" s="0" t="s">
        <x:v>64</x:v>
      </x:c>
      <x:c r="I1488" s="0" t="s">
        <x:v>59</x:v>
      </x:c>
      <x:c r="J1488" s="0" t="s">
        <x:v>59</x:v>
      </x:c>
      <x:c r="K1488" s="0" t="s">
        <x:v>57</x:v>
      </x:c>
      <x:c r="L1488" s="0">
        <x:v>440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85</x:v>
      </x:c>
      <x:c r="F1489" s="0" t="s">
        <x:v>86</x:v>
      </x:c>
      <x:c r="G1489" s="0" t="s">
        <x:v>63</x:v>
      </x:c>
      <x:c r="H1489" s="0" t="s">
        <x:v>64</x:v>
      </x:c>
      <x:c r="I1489" s="0" t="s">
        <x:v>60</x:v>
      </x:c>
      <x:c r="J1489" s="0" t="s">
        <x:v>60</x:v>
      </x:c>
      <x:c r="K1489" s="0" t="s">
        <x:v>57</x:v>
      </x:c>
      <x:c r="L1489" s="0">
        <x:v>522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88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1124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88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1690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88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2429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88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3059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525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88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783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88</x:v>
      </x:c>
      <x:c r="G1496" s="0" t="s">
        <x:v>61</x:v>
      </x:c>
      <x:c r="H1496" s="0" t="s">
        <x:v>62</x:v>
      </x:c>
      <x:c r="I1496" s="0" t="s">
        <x:v>59</x:v>
      </x:c>
      <x:c r="J1496" s="0" t="s">
        <x:v>59</x:v>
      </x:c>
      <x:c r="K1496" s="0" t="s">
        <x:v>57</x:v>
      </x:c>
      <x:c r="L1496" s="0">
        <x:v>954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60</x:v>
      </x:c>
      <x:c r="J1497" s="0" t="s">
        <x:v>60</x:v>
      </x:c>
      <x:c r="K1497" s="0" t="s">
        <x:v>57</x:v>
      </x:c>
      <x:c r="L1497" s="0">
        <x:v>1225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88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599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88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907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88</x:v>
      </x:c>
      <x:c r="G1500" s="0" t="s">
        <x:v>63</x:v>
      </x:c>
      <x:c r="H1500" s="0" t="s">
        <x:v>64</x:v>
      </x:c>
      <x:c r="I1500" s="0" t="s">
        <x:v>59</x:v>
      </x:c>
      <x:c r="J1500" s="0" t="s">
        <x:v>59</x:v>
      </x:c>
      <x:c r="K1500" s="0" t="s">
        <x:v>57</x:v>
      </x:c>
      <x:c r="L1500" s="0">
        <x:v>1475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88</x:v>
      </x:c>
      <x:c r="G1501" s="0" t="s">
        <x:v>63</x:v>
      </x:c>
      <x:c r="H1501" s="0" t="s">
        <x:v>64</x:v>
      </x:c>
      <x:c r="I1501" s="0" t="s">
        <x:v>60</x:v>
      </x:c>
      <x:c r="J1501" s="0" t="s">
        <x:v>60</x:v>
      </x:c>
      <x:c r="K1501" s="0" t="s">
        <x:v>57</x:v>
      </x:c>
      <x:c r="L1501" s="0">
        <x:v>1834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89</x:v>
      </x:c>
      <x:c r="F1502" s="0" t="s">
        <x:v>90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1547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89</x:v>
      </x:c>
      <x:c r="F1503" s="0" t="s">
        <x:v>90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2479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59</x:v>
      </x:c>
      <x:c r="J1504" s="0" t="s">
        <x:v>59</x:v>
      </x:c>
      <x:c r="K1504" s="0" t="s">
        <x:v>57</x:v>
      </x:c>
      <x:c r="L1504" s="0">
        <x:v>3471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60</x:v>
      </x:c>
      <x:c r="J1505" s="0" t="s">
        <x:v>60</x:v>
      </x:c>
      <x:c r="K1505" s="0" t="s">
        <x:v>57</x:v>
      </x:c>
      <x:c r="L1505" s="0">
        <x:v>4866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89</x:v>
      </x:c>
      <x:c r="F1506" s="0" t="s">
        <x:v>90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588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89</x:v>
      </x:c>
      <x:c r="F1507" s="0" t="s">
        <x:v>90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769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59</x:v>
      </x:c>
      <x:c r="J1508" s="0" t="s">
        <x:v>59</x:v>
      </x:c>
      <x:c r="K1508" s="0" t="s">
        <x:v>57</x:v>
      </x:c>
      <x:c r="L1508" s="0">
        <x:v>1061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89</x:v>
      </x:c>
      <x:c r="F1509" s="0" t="s">
        <x:v>90</x:v>
      </x:c>
      <x:c r="G1509" s="0" t="s">
        <x:v>61</x:v>
      </x:c>
      <x:c r="H1509" s="0" t="s">
        <x:v>62</x:v>
      </x:c>
      <x:c r="I1509" s="0" t="s">
        <x:v>60</x:v>
      </x:c>
      <x:c r="J1509" s="0" t="s">
        <x:v>60</x:v>
      </x:c>
      <x:c r="K1509" s="0" t="s">
        <x:v>57</x:v>
      </x:c>
      <x:c r="L1509" s="0">
        <x:v>1373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89</x:v>
      </x:c>
      <x:c r="F1510" s="0" t="s">
        <x:v>90</x:v>
      </x:c>
      <x:c r="G1510" s="0" t="s">
        <x:v>63</x:v>
      </x:c>
      <x:c r="H1510" s="0" t="s">
        <x:v>64</x:v>
      </x:c>
      <x:c r="I1510" s="0" t="s">
        <x:v>56</x:v>
      </x:c>
      <x:c r="J1510" s="0" t="s">
        <x:v>56</x:v>
      </x:c>
      <x:c r="K1510" s="0" t="s">
        <x:v>57</x:v>
      </x:c>
      <x:c r="L1510" s="0">
        <x:v>959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89</x:v>
      </x:c>
      <x:c r="F1511" s="0" t="s">
        <x:v>90</x:v>
      </x:c>
      <x:c r="G1511" s="0" t="s">
        <x:v>63</x:v>
      </x:c>
      <x:c r="H1511" s="0" t="s">
        <x:v>64</x:v>
      </x:c>
      <x:c r="I1511" s="0" t="s">
        <x:v>58</x:v>
      </x:c>
      <x:c r="J1511" s="0" t="s">
        <x:v>58</x:v>
      </x:c>
      <x:c r="K1511" s="0" t="s">
        <x:v>57</x:v>
      </x:c>
      <x:c r="L1511" s="0">
        <x:v>1710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89</x:v>
      </x:c>
      <x:c r="F1512" s="0" t="s">
        <x:v>90</x:v>
      </x:c>
      <x:c r="G1512" s="0" t="s">
        <x:v>63</x:v>
      </x:c>
      <x:c r="H1512" s="0" t="s">
        <x:v>64</x:v>
      </x:c>
      <x:c r="I1512" s="0" t="s">
        <x:v>59</x:v>
      </x:c>
      <x:c r="J1512" s="0" t="s">
        <x:v>59</x:v>
      </x:c>
      <x:c r="K1512" s="0" t="s">
        <x:v>57</x:v>
      </x:c>
      <x:c r="L1512" s="0">
        <x:v>2410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89</x:v>
      </x:c>
      <x:c r="F1513" s="0" t="s">
        <x:v>90</x:v>
      </x:c>
      <x:c r="G1513" s="0" t="s">
        <x:v>63</x:v>
      </x:c>
      <x:c r="H1513" s="0" t="s">
        <x:v>64</x:v>
      </x:c>
      <x:c r="I1513" s="0" t="s">
        <x:v>60</x:v>
      </x:c>
      <x:c r="J1513" s="0" t="s">
        <x:v>60</x:v>
      </x:c>
      <x:c r="K1513" s="0" t="s">
        <x:v>57</x:v>
      </x:c>
      <x:c r="L1513" s="0">
        <x:v>3493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91</x:v>
      </x:c>
      <x:c r="F1514" s="0" t="s">
        <x:v>92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1655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91</x:v>
      </x:c>
      <x:c r="F1515" s="0" t="s">
        <x:v>92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2308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91</x:v>
      </x:c>
      <x:c r="F1516" s="0" t="s">
        <x:v>92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2614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91</x:v>
      </x:c>
      <x:c r="F1517" s="0" t="s">
        <x:v>92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3055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91</x:v>
      </x:c>
      <x:c r="F1518" s="0" t="s">
        <x:v>92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1164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91</x:v>
      </x:c>
      <x:c r="F1519" s="0" t="s">
        <x:v>92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1654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91</x:v>
      </x:c>
      <x:c r="F1520" s="0" t="s">
        <x:v>92</x:v>
      </x:c>
      <x:c r="G1520" s="0" t="s">
        <x:v>61</x:v>
      </x:c>
      <x:c r="H1520" s="0" t="s">
        <x:v>62</x:v>
      </x:c>
      <x:c r="I1520" s="0" t="s">
        <x:v>59</x:v>
      </x:c>
      <x:c r="J1520" s="0" t="s">
        <x:v>59</x:v>
      </x:c>
      <x:c r="K1520" s="0" t="s">
        <x:v>57</x:v>
      </x:c>
      <x:c r="L1520" s="0">
        <x:v>1683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60</x:v>
      </x:c>
      <x:c r="J1521" s="0" t="s">
        <x:v>60</x:v>
      </x:c>
      <x:c r="K1521" s="0" t="s">
        <x:v>57</x:v>
      </x:c>
      <x:c r="L1521" s="0">
        <x:v>1877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91</x:v>
      </x:c>
      <x:c r="F1522" s="0" t="s">
        <x:v>92</x:v>
      </x:c>
      <x:c r="G1522" s="0" t="s">
        <x:v>63</x:v>
      </x:c>
      <x:c r="H1522" s="0" t="s">
        <x:v>64</x:v>
      </x:c>
      <x:c r="I1522" s="0" t="s">
        <x:v>56</x:v>
      </x:c>
      <x:c r="J1522" s="0" t="s">
        <x:v>56</x:v>
      </x:c>
      <x:c r="K1522" s="0" t="s">
        <x:v>57</x:v>
      </x:c>
      <x:c r="L1522" s="0">
        <x:v>491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91</x:v>
      </x:c>
      <x:c r="F1523" s="0" t="s">
        <x:v>92</x:v>
      </x:c>
      <x:c r="G1523" s="0" t="s">
        <x:v>63</x:v>
      </x:c>
      <x:c r="H1523" s="0" t="s">
        <x:v>64</x:v>
      </x:c>
      <x:c r="I1523" s="0" t="s">
        <x:v>58</x:v>
      </x:c>
      <x:c r="J1523" s="0" t="s">
        <x:v>58</x:v>
      </x:c>
      <x:c r="K1523" s="0" t="s">
        <x:v>57</x:v>
      </x:c>
      <x:c r="L1523" s="0">
        <x:v>654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59</x:v>
      </x:c>
      <x:c r="J1524" s="0" t="s">
        <x:v>59</x:v>
      </x:c>
      <x:c r="K1524" s="0" t="s">
        <x:v>57</x:v>
      </x:c>
      <x:c r="L1524" s="0">
        <x:v>931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60</x:v>
      </x:c>
      <x:c r="J1525" s="0" t="s">
        <x:v>60</x:v>
      </x:c>
      <x:c r="K1525" s="0" t="s">
        <x:v>57</x:v>
      </x:c>
      <x:c r="L1525" s="0">
        <x:v>1178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1843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93</x:v>
      </x:c>
      <x:c r="F1527" s="0" t="s">
        <x:v>94</x:v>
      </x:c>
      <x:c r="G1527" s="0" t="s">
        <x:v>54</x:v>
      </x:c>
      <x:c r="H1527" s="0" t="s">
        <x:v>55</x:v>
      </x:c>
      <x:c r="I1527" s="0" t="s">
        <x:v>58</x:v>
      </x:c>
      <x:c r="J1527" s="0" t="s">
        <x:v>58</x:v>
      </x:c>
      <x:c r="K1527" s="0" t="s">
        <x:v>57</x:v>
      </x:c>
      <x:c r="L1527" s="0">
        <x:v>3003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93</x:v>
      </x:c>
      <x:c r="F1528" s="0" t="s">
        <x:v>94</x:v>
      </x:c>
      <x:c r="G1528" s="0" t="s">
        <x:v>54</x:v>
      </x:c>
      <x:c r="H1528" s="0" t="s">
        <x:v>55</x:v>
      </x:c>
      <x:c r="I1528" s="0" t="s">
        <x:v>59</x:v>
      </x:c>
      <x:c r="J1528" s="0" t="s">
        <x:v>59</x:v>
      </x:c>
      <x:c r="K1528" s="0" t="s">
        <x:v>57</x:v>
      </x:c>
      <x:c r="L1528" s="0">
        <x:v>4194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93</x:v>
      </x:c>
      <x:c r="F1529" s="0" t="s">
        <x:v>94</x:v>
      </x:c>
      <x:c r="G1529" s="0" t="s">
        <x:v>54</x:v>
      </x:c>
      <x:c r="H1529" s="0" t="s">
        <x:v>55</x:v>
      </x:c>
      <x:c r="I1529" s="0" t="s">
        <x:v>60</x:v>
      </x:c>
      <x:c r="J1529" s="0" t="s">
        <x:v>60</x:v>
      </x:c>
      <x:c r="K1529" s="0" t="s">
        <x:v>57</x:v>
      </x:c>
      <x:c r="L1529" s="0">
        <x:v>6939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93</x:v>
      </x:c>
      <x:c r="F1530" s="0" t="s">
        <x:v>94</x:v>
      </x:c>
      <x:c r="G1530" s="0" t="s">
        <x:v>61</x:v>
      </x:c>
      <x:c r="H1530" s="0" t="s">
        <x:v>62</x:v>
      </x:c>
      <x:c r="I1530" s="0" t="s">
        <x:v>56</x:v>
      </x:c>
      <x:c r="J1530" s="0" t="s">
        <x:v>56</x:v>
      </x:c>
      <x:c r="K1530" s="0" t="s">
        <x:v>57</x:v>
      </x:c>
      <x:c r="L1530" s="0">
        <x:v>1146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93</x:v>
      </x:c>
      <x:c r="F1531" s="0" t="s">
        <x:v>94</x:v>
      </x:c>
      <x:c r="G1531" s="0" t="s">
        <x:v>61</x:v>
      </x:c>
      <x:c r="H1531" s="0" t="s">
        <x:v>62</x:v>
      </x:c>
      <x:c r="I1531" s="0" t="s">
        <x:v>58</x:v>
      </x:c>
      <x:c r="J1531" s="0" t="s">
        <x:v>58</x:v>
      </x:c>
      <x:c r="K1531" s="0" t="s">
        <x:v>57</x:v>
      </x:c>
      <x:c r="L1531" s="0">
        <x:v>1803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93</x:v>
      </x:c>
      <x:c r="F1532" s="0" t="s">
        <x:v>94</x:v>
      </x:c>
      <x:c r="G1532" s="0" t="s">
        <x:v>61</x:v>
      </x:c>
      <x:c r="H1532" s="0" t="s">
        <x:v>62</x:v>
      </x:c>
      <x:c r="I1532" s="0" t="s">
        <x:v>59</x:v>
      </x:c>
      <x:c r="J1532" s="0" t="s">
        <x:v>59</x:v>
      </x:c>
      <x:c r="K1532" s="0" t="s">
        <x:v>57</x:v>
      </x:c>
      <x:c r="L1532" s="0">
        <x:v>2645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93</x:v>
      </x:c>
      <x:c r="F1533" s="0" t="s">
        <x:v>94</x:v>
      </x:c>
      <x:c r="G1533" s="0" t="s">
        <x:v>61</x:v>
      </x:c>
      <x:c r="H1533" s="0" t="s">
        <x:v>62</x:v>
      </x:c>
      <x:c r="I1533" s="0" t="s">
        <x:v>60</x:v>
      </x:c>
      <x:c r="J1533" s="0" t="s">
        <x:v>60</x:v>
      </x:c>
      <x:c r="K1533" s="0" t="s">
        <x:v>57</x:v>
      </x:c>
      <x:c r="L1533" s="0">
        <x:v>4317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93</x:v>
      </x:c>
      <x:c r="F1534" s="0" t="s">
        <x:v>94</x:v>
      </x:c>
      <x:c r="G1534" s="0" t="s">
        <x:v>63</x:v>
      </x:c>
      <x:c r="H1534" s="0" t="s">
        <x:v>64</x:v>
      </x:c>
      <x:c r="I1534" s="0" t="s">
        <x:v>56</x:v>
      </x:c>
      <x:c r="J1534" s="0" t="s">
        <x:v>56</x:v>
      </x:c>
      <x:c r="K1534" s="0" t="s">
        <x:v>57</x:v>
      </x:c>
      <x:c r="L1534" s="0">
        <x:v>697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93</x:v>
      </x:c>
      <x:c r="F1535" s="0" t="s">
        <x:v>94</x:v>
      </x:c>
      <x:c r="G1535" s="0" t="s">
        <x:v>63</x:v>
      </x:c>
      <x:c r="H1535" s="0" t="s">
        <x:v>64</x:v>
      </x:c>
      <x:c r="I1535" s="0" t="s">
        <x:v>58</x:v>
      </x:c>
      <x:c r="J1535" s="0" t="s">
        <x:v>58</x:v>
      </x:c>
      <x:c r="K1535" s="0" t="s">
        <x:v>57</x:v>
      </x:c>
      <x:c r="L1535" s="0">
        <x:v>1200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59</x:v>
      </x:c>
      <x:c r="J1536" s="0" t="s">
        <x:v>59</x:v>
      </x:c>
      <x:c r="K1536" s="0" t="s">
        <x:v>57</x:v>
      </x:c>
      <x:c r="L1536" s="0">
        <x:v>1549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60</x:v>
      </x:c>
      <x:c r="J1537" s="0" t="s">
        <x:v>60</x:v>
      </x:c>
      <x:c r="K1537" s="0" t="s">
        <x:v>57</x:v>
      </x:c>
      <x:c r="L1537" s="0">
        <x:v>2622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6"/>
      </x:sharedItems>
    </x:cacheField>
    <x:cacheField name="Statistic Label">
      <x:sharedItems count="1">
        <x:s v="Population aged 15 years and over at work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6641" count="1472">
        <x:n v="50364"/>
        <x:n v="44719"/>
        <x:n v="14261"/>
        <x:n v="18494"/>
        <x:n v="32018"/>
        <x:n v="28604"/>
        <x:n v="7975"/>
        <x:n v="10837"/>
        <x:n v="18346"/>
        <x:n v="16115"/>
        <x:n v="6286"/>
        <x:n v="7657"/>
        <x:n v="1074"/>
        <x:n v="652"/>
        <x:n v="482"/>
        <x:n v="613"/>
        <x:n v="969"/>
        <x:n v="576"/>
        <x:n v="434"/>
        <x:n v="531"/>
        <x:n v="105"/>
        <x:n v="76"/>
        <x:n v="48"/>
        <x:n v="82"/>
        <x:n v="111"/>
        <x:n v="102"/>
        <x:n v="26"/>
        <x:n v="27"/>
        <x:n v="103"/>
        <x:n v="96"/>
        <x:n v="25"/>
        <x:n v="24"/>
        <x:n v="8"/>
        <x:n v="6"/>
        <x:n v="1"/>
        <x:n v="3"/>
        <x:n v="6262"/>
        <x:n v="3452"/>
        <x:n v="939"/>
        <x:n v="1449"/>
        <x:n v="4922"/>
        <x:n v="2791"/>
        <x:n v="763"/>
        <x:n v="1228"/>
        <x:n v="1340"/>
        <x:n v="661"/>
        <x:n v="176"/>
        <x:n v="221"/>
        <x:n v="114"/>
        <x:n v="88"/>
        <x:n v="85"/>
        <x:n v="168"/>
        <x:n v="72"/>
        <x:n v="79"/>
        <x:n v="158"/>
        <x:n v="11"/>
        <x:n v="16"/>
        <x:n v="10"/>
        <x:n v="9296"/>
        <x:n v="11207"/>
        <x:n v="701"/>
        <x:n v="1184"/>
        <x:n v="9161"/>
        <x:n v="11054"/>
        <x:n v="680"/>
        <x:n v="1172"/>
        <x:n v="135"/>
        <x:n v="153"/>
        <x:n v="21"/>
        <x:n v="12"/>
        <x:n v="11291"/>
        <x:n v="9557"/>
        <x:n v="3951"/>
        <x:n v="4417"/>
        <x:n v="6036"/>
        <x:n v="4567"/>
        <x:n v="2122"/>
        <x:n v="2382"/>
        <x:n v="5255"/>
        <x:n v="4990"/>
        <x:n v="1829"/>
        <x:n v="2035"/>
        <x:n v="4324"/>
        <x:n v="3440"/>
        <x:n v="1722"/>
        <x:n v="2803"/>
        <x:n v="1919"/>
        <x:n v="1273"/>
        <x:n v="792"/>
        <x:n v="1248"/>
        <x:n v="2405"/>
        <x:n v="2167"/>
        <x:n v="930"/>
        <x:n v="1555"/>
        <x:n v="1255"/>
        <x:n v="926"/>
        <x:n v="277"/>
        <x:n v="666"/>
        <x:n v="711"/>
        <x:n v="525"/>
        <x:n v="194"/>
        <x:n v="467"/>
        <x:n v="544"/>
        <x:n v="401"/>
        <x:n v="83"/>
        <x:n v="199"/>
        <x:n v="1071"/>
        <x:n v="611"/>
        <x:n v="315"/>
        <x:n v="212"/>
        <x:n v="50"/>
        <x:n v="89"/>
        <x:n v="756"/>
        <x:n v="399"/>
        <x:n v="61"/>
        <x:n v="64"/>
        <x:n v="2038"/>
        <x:n v="1434"/>
        <x:n v="560"/>
        <x:n v="857"/>
        <x:n v="1130"/>
        <x:n v="790"/>
        <x:n v="355"/>
        <x:n v="561"/>
        <x:n v="908"/>
        <x:n v="644"/>
        <x:n v="205"/>
        <x:n v="296"/>
        <x:n v="1046"/>
        <x:n v="159"/>
        <x:n v="144"/>
        <x:n v="579"/>
        <x:n v="326"/>
        <x:n v="134"/>
        <x:n v="120"/>
        <x:n v="108"/>
        <x:n v="723"/>
        <x:n v="630"/>
        <x:n v="1139"/>
        <x:n v="555"/>
        <x:n v="359"/>
        <x:n v="223"/>
        <x:n v="364"/>
        <x:n v="275"/>
        <x:n v="614"/>
        <x:n v="332"/>
        <x:n v="1164"/>
        <x:n v="987"/>
        <x:n v="493"/>
        <x:n v="469"/>
        <x:n v="208"/>
        <x:n v="170"/>
        <x:n v="133"/>
        <x:n v="124"/>
        <x:n v="956"/>
        <x:n v="817"/>
        <x:n v="360"/>
        <x:n v="345"/>
        <x:n v="2763"/>
        <x:n v="2532"/>
        <x:n v="1142"/>
        <x:n v="960"/>
        <x:n v="719"/>
        <x:n v="645"/>
        <x:n v="373"/>
        <x:n v="327"/>
        <x:n v="2044"/>
        <x:n v="1887"/>
        <x:n v="769"/>
        <x:n v="633"/>
        <x:n v="7832"/>
        <x:n v="8667"/>
        <x:n v="2474"/>
        <x:n v="4029"/>
        <x:n v="4784"/>
        <x:n v="5152"/>
        <x:n v="1316"/>
        <x:n v="2183"/>
        <x:n v="3048"/>
        <x:n v="3515"/>
        <x:n v="1158"/>
        <x:n v="1846"/>
        <x:n v="1641587"/>
        <x:n v="1930042"/>
        <x:n v="1807360"/>
        <x:n v="2006641"/>
        <x:n v="963253"/>
        <x:n v="1107234"/>
        <x:n v="954541"/>
        <x:n v="1076674"/>
        <x:n v="678334"/>
        <x:n v="822808"/>
        <x:n v="852819"/>
        <x:n v="929967"/>
        <x:n v="97281"/>
        <x:n v="89277"/>
        <x:n v="94247"/>
        <x:n v="89116"/>
        <x:n v="89276"/>
        <x:n v="80103"/>
        <x:n v="82942"/>
        <x:n v="78631"/>
        <x:n v="8005"/>
        <x:n v="9174"/>
        <x:n v="11305"/>
        <x:n v="10485"/>
        <x:n v="6658"/>
        <x:n v="7751"/>
        <x:n v="5674"/>
        <x:n v="5055"/>
        <x:n v="6111"/>
        <x:n v="7026"/>
        <x:n v="5073"/>
        <x:n v="4470"/>
        <x:n v="547"/>
        <x:n v="725"/>
        <x:n v="601"/>
        <x:n v="585"/>
        <x:n v="244203"/>
        <x:n v="243182"/>
        <x:n v="193080"/>
        <x:n v="201315"/>
        <x:n v="167174"/>
        <x:n v="168834"/>
        <x:n v="132935"/>
        <x:n v="140479"/>
        <x:n v="77029"/>
        <x:n v="74348"/>
        <x:n v="60145"/>
        <x:n v="60836"/>
        <x:n v="11363"/>
        <x:n v="11290"/>
        <x:n v="13116"/>
        <x:n v="23178"/>
        <x:n v="9286"/>
        <x:n v="9070"/>
        <x:n v="10070"/>
        <x:n v="18030"/>
        <x:n v="2077"/>
        <x:n v="2220"/>
        <x:n v="3046"/>
        <x:n v="5148"/>
        <x:n v="149271"/>
        <x:n v="215184"/>
        <x:n v="90357"/>
        <x:n v="101849"/>
        <x:n v="141959"/>
        <x:n v="203350"/>
        <x:n v="83106"/>
        <x:n v="94638"/>
        <x:n v="7312"/>
        <x:n v="11834"/>
        <x:n v="7251"/>
        <x:n v="7211"/>
        <x:n v="219165"/>
        <x:n v="257309"/>
        <x:n v="265751"/>
        <x:n v="266673"/>
        <x:n v="119495"/>
        <x:n v="133544"/>
        <x:n v="137267"/>
        <x:n v="139989"/>
        <x:n v="99670"/>
        <x:n v="123765"/>
        <x:n v="128484"/>
        <x:n v="126684"/>
        <x:n v="81418"/>
        <x:n v="100731"/>
        <x:n v="103560"/>
        <x:n v="116918"/>
        <x:n v="36413"/>
        <x:n v="44575"/>
        <x:n v="47994"/>
        <x:n v="55160"/>
        <x:n v="45005"/>
        <x:n v="56156"/>
        <x:n v="55566"/>
        <x:n v="61758"/>
        <x:n v="96855"/>
        <x:n v="105705"/>
        <x:n v="97569"/>
        <x:n v="171194"/>
        <x:n v="71316"/>
        <x:n v="78528"/>
        <x:n v="74169"/>
        <x:n v="124866"/>
        <x:n v="25539"/>
        <x:n v="27177"/>
        <x:n v="23400"/>
        <x:n v="46328"/>
        <x:n v="70838"/>
        <x:n v="85413"/>
        <x:n v="93151"/>
        <x:n v="90878"/>
        <x:n v="29557"/>
        <x:n v="35902"/>
        <x:n v="41002"/>
        <x:n v="43063"/>
        <x:n v="41281"/>
        <x:n v="49511"/>
        <x:n v="52149"/>
        <x:n v="47815"/>
        <x:n v="151107"/>
        <x:n v="180973"/>
        <x:n v="184251"/>
        <x:n v="193642"/>
        <x:n v="85292"/>
        <x:n v="100061"/>
        <x:n v="103616"/>
        <x:n v="104877"/>
        <x:n v="65815"/>
        <x:n v="80912"/>
        <x:n v="80635"/>
        <x:n v="88765"/>
        <x:n v="94746"/>
        <x:n v="101264"/>
        <x:n v="113521"/>
        <x:n v="105929"/>
        <x:n v="51716"/>
        <x:n v="57239"/>
        <x:n v="59823"/>
        <x:n v="55546"/>
        <x:n v="43030"/>
        <x:n v="44025"/>
        <x:n v="53698"/>
        <x:n v="50383"/>
        <x:n v="109301"/>
        <x:n v="127476"/>
        <x:n v="163728"/>
        <x:n v="176855"/>
        <x:n v="35478"/>
        <x:n v="37920"/>
        <x:n v="41594"/>
        <x:n v="43380"/>
        <x:n v="73823"/>
        <x:n v="89556"/>
        <x:n v="122134"/>
        <x:n v="133475"/>
        <x:n v="143520"/>
        <x:n v="191219"/>
        <x:n v="203379"/>
        <x:n v="223725"/>
        <x:n v="29168"/>
        <x:n v="35530"/>
        <x:n v="39594"/>
        <x:n v="46691"/>
        <x:n v="114352"/>
        <x:n v="155689"/>
        <x:n v="163785"/>
        <x:n v="177034"/>
        <x:n v="64333"/>
        <x:n v="80358"/>
        <x:n v="84665"/>
        <x:n v="80325"/>
        <x:n v="28501"/>
        <x:n v="33344"/>
        <x:n v="35335"/>
        <x:n v="30866"/>
        <x:n v="35832"/>
        <x:n v="47014"/>
        <x:n v="49330"/>
        <x:n v="49459"/>
        <x:n v="101528"/>
        <x:n v="132910"/>
        <x:n v="101311"/>
        <x:n v="159989"/>
        <x:n v="62511"/>
        <x:n v="82208"/>
        <x:n v="60021"/>
        <x:n v="95988"/>
        <x:n v="39017"/>
        <x:n v="50702"/>
        <x:n v="41290"/>
        <x:n v="64001"/>
        <x:n v="196602"/>
        <x:n v="205379"/>
        <x:n v="116025"/>
        <x:n v="120881"/>
        <x:n v="104755"/>
        <x:n v="110876"/>
        <x:n v="54540"/>
        <x:n v="62606"/>
        <x:n v="91847"/>
        <x:n v="94503"/>
        <x:n v="61485"/>
        <x:n v="58275"/>
        <x:n v="4651"/>
        <x:n v="3533"/>
        <x:n v="2588"/>
        <x:n v="3149"/>
        <x:n v="4082"/>
        <x:n v="2962"/>
        <x:n v="2198"/>
        <x:n v="2654"/>
        <x:n v="569"/>
        <x:n v="571"/>
        <x:n v="390"/>
        <x:n v="495"/>
        <x:n v="497"/>
        <x:n v="500"/>
        <x:n v="250"/>
        <x:n v="141"/>
        <x:n v="427"/>
        <x:n v="229"/>
        <x:n v="118"/>
        <x:n v="70"/>
        <x:n v="66"/>
        <x:n v="23"/>
        <x:n v="31474"/>
        <x:n v="23146"/>
        <x:n v="8900"/>
        <x:n v="10867"/>
        <x:n v="20478"/>
        <x:n v="15491"/>
        <x:n v="6116"/>
        <x:n v="7794"/>
        <x:n v="10996"/>
        <x:n v="7655"/>
        <x:n v="2784"/>
        <x:n v="3073"/>
        <x:n v="713"/>
        <x:n v="589"/>
        <x:n v="565"/>
        <x:n v="1034"/>
        <x:n v="541"/>
        <x:n v="443"/>
        <x:n v="418"/>
        <x:n v="820"/>
        <x:n v="172"/>
        <x:n v="146"/>
        <x:n v="147"/>
        <x:n v="214"/>
        <x:n v="24343"/>
        <x:n v="34743"/>
        <x:n v="6279"/>
        <x:n v="4664"/>
        <x:n v="23298"/>
        <x:n v="33449"/>
        <x:n v="6012"/>
        <x:n v="4445"/>
        <x:n v="1045"/>
        <x:n v="1294"/>
        <x:n v="267"/>
        <x:n v="219"/>
        <x:n v="32021"/>
        <x:n v="36704"/>
        <x:n v="28885"/>
        <x:n v="24504"/>
        <x:n v="15467"/>
        <x:n v="16872"/>
        <x:n v="13164"/>
        <x:n v="12505"/>
        <x:n v="16554"/>
        <x:n v="19832"/>
        <x:n v="15721"/>
        <x:n v="11999"/>
        <x:n v="14815"/>
        <x:n v="18439"/>
        <x:n v="12804"/>
        <x:n v="14953"/>
        <x:n v="6176"/>
        <x:n v="7326"/>
        <x:n v="5445"/>
        <x:n v="6949"/>
        <x:n v="8639"/>
        <x:n v="11113"/>
        <x:n v="7359"/>
        <x:n v="8004"/>
        <x:n v="9015"/>
        <x:n v="7028"/>
        <x:n v="3451"/>
        <x:n v="7741"/>
        <x:n v="3824"/>
        <x:n v="2083"/>
        <x:n v="4947"/>
        <x:n v="4570"/>
        <x:n v="3204"/>
        <x:n v="1368"/>
        <x:n v="2794"/>
        <x:n v="13097"/>
        <x:n v="11390"/>
        <x:n v="4722"/>
        <x:n v="4617"/>
        <x:n v="4333"/>
        <x:n v="3993"/>
        <x:n v="1896"/>
        <x:n v="2386"/>
        <x:n v="8764"/>
        <x:n v="7397"/>
        <x:n v="2826"/>
        <x:n v="2231"/>
        <x:n v="20063"/>
        <x:n v="19214"/>
        <x:n v="10805"/>
        <x:n v="12166"/>
        <x:n v="9510"/>
        <x:n v="9116"/>
        <x:n v="5392"/>
        <x:n v="6233"/>
        <x:n v="10553"/>
        <x:n v="10098"/>
        <x:n v="5413"/>
        <x:n v="5933"/>
        <x:n v="7135"/>
        <x:n v="5517"/>
        <x:n v="3027"/>
        <x:n v="2115"/>
        <x:n v="3189"/>
        <x:n v="2876"/>
        <x:n v="2009"/>
        <x:n v="3946"/>
        <x:n v="2641"/>
        <x:n v="1018"/>
        <x:n v="7378"/>
        <x:n v="7560"/>
        <x:n v="9667"/>
        <x:n v="7991"/>
        <x:n v="1419"/>
        <x:n v="1380"/>
        <x:n v="2003"/>
        <x:n v="1894"/>
        <x:n v="5959"/>
        <x:n v="6180"/>
        <x:n v="7664"/>
        <x:n v="6097"/>
        <x:n v="10213"/>
        <x:n v="11341"/>
        <x:n v="8228"/>
        <x:n v="8192"/>
        <x:n v="1263"/>
        <x:n v="1229"/>
        <x:n v="1120"/>
        <x:n v="1550"/>
        <x:n v="8950"/>
        <x:n v="10112"/>
        <x:n v="7108"/>
        <x:n v="6642"/>
        <x:n v="8243"/>
        <x:n v="11201"/>
        <x:n v="8590"/>
        <x:n v="7095"/>
        <x:n v="2521"/>
        <x:n v="3061"/>
        <x:n v="2572"/>
        <x:n v="2392"/>
        <x:n v="5722"/>
        <x:n v="8140"/>
        <x:n v="6018"/>
        <x:n v="4703"/>
        <x:n v="12944"/>
        <x:n v="14474"/>
        <x:n v="7264"/>
        <x:n v="11652"/>
        <x:n v="7606"/>
        <x:n v="8420"/>
        <x:n v="3883"/>
        <x:n v="6364"/>
        <x:n v="5338"/>
        <x:n v="6054"/>
        <x:n v="3381"/>
        <x:n v="5288"/>
        <x:n v="481885"/>
        <x:n v="584861"/>
        <x:n v="530104"/>
        <x:n v="496255"/>
        <x:n v="261997"/>
        <x:n v="317565"/>
        <x:n v="257727"/>
        <x:n v="249137"/>
        <x:n v="219888"/>
        <x:n v="267296"/>
        <x:n v="272377"/>
        <x:n v="247118"/>
        <x:n v="16347"/>
        <x:n v="13480"/>
        <x:n v="10961"/>
        <x:n v="9375"/>
        <x:n v="14777"/>
        <x:n v="11722"/>
        <x:n v="9423"/>
        <x:n v="8053"/>
        <x:n v="1570"/>
        <x:n v="1758"/>
        <x:n v="1538"/>
        <x:n v="1322"/>
        <x:n v="1404"/>
        <x:n v="1178"/>
        <x:n v="919"/>
        <x:n v="1225"/>
        <x:n v="1580"/>
        <x:n v="975"/>
        <x:n v="782"/>
        <x:n v="179"/>
        <x:n v="249"/>
        <x:n v="203"/>
        <x:n v="137"/>
        <x:n v="86624"/>
        <x:n v="86060"/>
        <x:n v="60798"/>
        <x:n v="48172"/>
        <x:n v="54862"/>
        <x:n v="56294"/>
        <x:n v="38871"/>
        <x:n v="31566"/>
        <x:n v="31762"/>
        <x:n v="29766"/>
        <x:n v="21927"/>
        <x:n v="16606"/>
        <x:n v="2052"/>
        <x:n v="2428"/>
        <x:n v="3376"/>
        <x:n v="5399"/>
        <x:n v="1480"/>
        <x:n v="1746"/>
        <x:n v="2281"/>
        <x:n v="3995"/>
        <x:n v="572"/>
        <x:n v="682"/>
        <x:n v="1095"/>
        <x:n v="40263"/>
        <x:n v="67354"/>
        <x:n v="27444"/>
        <x:n v="24898"/>
        <x:n v="37671"/>
        <x:n v="62961"/>
        <x:n v="25286"/>
        <x:n v="23378"/>
        <x:n v="2592"/>
        <x:n v="4393"/>
        <x:n v="2158"/>
        <x:n v="1520"/>
        <x:n v="64282"/>
        <x:n v="76072"/>
        <x:n v="83830"/>
        <x:n v="72228"/>
        <x:n v="33528"/>
        <x:n v="38452"/>
        <x:n v="41650"/>
        <x:n v="35863"/>
        <x:n v="30754"/>
        <x:n v="37620"/>
        <x:n v="42180"/>
        <x:n v="36365"/>
        <x:n v="25197"/>
        <x:n v="34861"/>
        <x:n v="38844"/>
        <x:n v="36873"/>
        <x:n v="11811"/>
        <x:n v="16268"/>
        <x:n v="17942"/>
        <x:n v="17095"/>
        <x:n v="13386"/>
        <x:n v="18593"/>
        <x:n v="20902"/>
        <x:n v="19778"/>
        <x:n v="27277"/>
        <x:n v="28758"/>
        <x:n v="22882"/>
        <x:n v="43885"/>
        <x:n v="17393"/>
        <x:n v="18490"/>
        <x:n v="14958"/>
        <x:n v="29000"/>
        <x:n v="9884"/>
        <x:n v="10268"/>
        <x:n v="7924"/>
        <x:n v="14885"/>
        <x:n v="26672"/>
        <x:n v="35523"/>
        <x:n v="39551"/>
        <x:n v="29387"/>
        <x:n v="10228"/>
        <x:n v="14133"/>
        <x:n v="16071"/>
        <x:n v="13484"/>
        <x:n v="16444"/>
        <x:n v="21390"/>
        <x:n v="23480"/>
        <x:n v="15903"/>
        <x:n v="59537"/>
        <x:n v="70754"/>
        <x:n v="65243"/>
        <x:n v="53783"/>
        <x:n v="31820"/>
        <x:n v="36903"/>
        <x:n v="34036"/>
        <x:n v="26996"/>
        <x:n v="27717"/>
        <x:n v="33851"/>
        <x:n v="31207"/>
        <x:n v="26787"/>
        <x:n v="22957"/>
        <x:n v="24205"/>
        <x:n v="26369"/>
        <x:n v="16619"/>
        <x:n v="10830"/>
        <x:n v="11786"/>
        <x:n v="13134"/>
        <x:n v="9156"/>
        <x:n v="12127"/>
        <x:n v="12419"/>
        <x:n v="13235"/>
        <x:n v="7463"/>
        <x:n v="25538"/>
        <x:n v="31981"/>
        <x:n v="45817"/>
        <x:n v="44962"/>
        <x:n v="6366"/>
        <x:n v="7375"/>
        <x:n v="9538"/>
        <x:n v="9476"/>
        <x:n v="19172"/>
        <x:n v="24606"/>
        <x:n v="36279"/>
        <x:n v="35486"/>
        <x:n v="39150"/>
        <x:n v="51573"/>
        <x:n v="51363"/>
        <x:n v="45837"/>
        <x:n v="6948"/>
        <x:n v="8202"/>
        <x:n v="8329"/>
        <x:n v="8755"/>
        <x:n v="32202"/>
        <x:n v="43371"/>
        <x:n v="43034"/>
        <x:n v="37082"/>
        <x:n v="18394"/>
        <x:n v="22986"/>
        <x:n v="25861"/>
        <x:n v="23255"/>
        <x:n v="7011"/>
        <x:n v="8617"/>
        <x:n v="9457"/>
        <x:n v="7517"/>
        <x:n v="11383"/>
        <x:n v="14369"/>
        <x:n v="16404"/>
        <x:n v="15738"/>
        <x:n v="26191"/>
        <x:n v="36997"/>
        <x:n v="26587"/>
        <x:n v="40663"/>
        <x:n v="16047"/>
        <x:n v="23036"/>
        <x:n v="15776"/>
        <x:n v="24021"/>
        <x:n v="10144"/>
        <x:n v="13961"/>
        <x:n v="10811"/>
        <x:n v="16642"/>
        <x:n v="406755"/>
        <x:n v="475711"/>
        <x:n v="484636"/>
        <x:n v="574633"/>
        <x:n v="240214"/>
        <x:n v="275808"/>
        <x:n v="262391"/>
        <x:n v="307015"/>
        <x:n v="166541"/>
        <x:n v="199903"/>
        <x:n v="222245"/>
        <x:n v="267618"/>
        <x:n v="22270"/>
        <x:n v="20275"/>
        <x:n v="19056"/>
        <x:n v="15994"/>
        <x:n v="20482"/>
        <x:n v="18243"/>
        <x:n v="16958"/>
        <x:n v="13934"/>
        <x:n v="1788"/>
        <x:n v="2032"/>
        <x:n v="2098"/>
        <x:n v="2060"/>
        <x:n v="1730"/>
        <x:n v="1860"/>
        <x:n v="1409"/>
        <x:n v="1486"/>
        <x:n v="1577"/>
        <x:n v="1670"/>
        <x:n v="1237"/>
        <x:n v="1292"/>
        <x:n v="190"/>
        <x:n v="61845"/>
        <x:n v="67092"/>
        <x:n v="63010"/>
        <x:n v="69344"/>
        <x:n v="43055"/>
        <x:n v="47250"/>
        <x:n v="43814"/>
        <x:n v="47489"/>
        <x:n v="18790"/>
        <x:n v="19842"/>
        <x:n v="19196"/>
        <x:n v="21855"/>
        <x:n v="3155"/>
        <x:n v="2856"/>
        <x:n v="3422"/>
        <x:n v="7217"/>
        <x:n v="2473"/>
        <x:n v="2208"/>
        <x:n v="2566"/>
        <x:n v="5408"/>
        <x:n v="648"/>
        <x:n v="856"/>
        <x:n v="1809"/>
        <x:n v="35242"/>
        <x:n v="48994"/>
        <x:n v="24997"/>
        <x:n v="32209"/>
        <x:n v="33416"/>
        <x:n v="45879"/>
        <x:n v="22792"/>
        <x:n v="29727"/>
        <x:n v="1826"/>
        <x:n v="3115"/>
        <x:n v="2205"/>
        <x:n v="2482"/>
        <x:n v="51953"/>
        <x:n v="61829"/>
        <x:n v="66587"/>
        <x:n v="71739"/>
        <x:n v="29284"/>
        <x:n v="33596"/>
        <x:n v="36412"/>
        <x:n v="38805"/>
        <x:n v="22669"/>
        <x:n v="28233"/>
        <x:n v="30175"/>
        <x:n v="32934"/>
        <x:n v="17115"/>
        <x:n v="20404"/>
        <x:n v="24240"/>
        <x:n v="30999"/>
        <x:n v="7828"/>
        <x:n v="9673"/>
        <x:n v="12376"/>
        <x:n v="15403"/>
        <x:n v="9287"/>
        <x:n v="10731"/>
        <x:n v="11864"/>
        <x:n v="15596"/>
        <x:n v="26799"/>
        <x:n v="28773"/>
        <x:n v="28014"/>
        <x:n v="54253"/>
        <x:n v="21354"/>
        <x:n v="22212"/>
        <x:n v="21257"/>
        <x:n v="38840"/>
        <x:n v="6561"/>
        <x:n v="6757"/>
        <x:n v="15413"/>
        <x:n v="16271"/>
        <x:n v="19596"/>
        <x:n v="25644"/>
        <x:n v="31873"/>
        <x:n v="7289"/>
        <x:n v="8630"/>
        <x:n v="11882"/>
        <x:n v="14654"/>
        <x:n v="8982"/>
        <x:n v="10966"/>
        <x:n v="13762"/>
        <x:n v="17219"/>
        <x:n v="34560"/>
        <x:n v="44466"/>
        <x:n v="54285"/>
        <x:n v="57158"/>
        <x:n v="20318"/>
        <x:n v="25606"/>
        <x:n v="31866"/>
        <x:n v="30347"/>
        <x:n v="14242"/>
        <x:n v="18860"/>
        <x:n v="22419"/>
        <x:n v="26811"/>
        <x:n v="29672"/>
        <x:n v="28113"/>
        <x:n v="31503"/>
        <x:n v="32207"/>
        <x:n v="15961"/>
        <x:n v="15357"/>
        <x:n v="15861"/>
        <x:n v="15793"/>
        <x:n v="13711"/>
        <x:n v="12756"/>
        <x:n v="15642"/>
        <x:n v="16414"/>
        <x:n v="29920"/>
        <x:n v="32575"/>
        <x:n v="40794"/>
        <x:n v="48548"/>
        <x:n v="8469"/>
        <x:n v="8603"/>
        <x:n v="10151"/>
        <x:n v="11268"/>
        <x:n v="21451"/>
        <x:n v="23972"/>
        <x:n v="30643"/>
        <x:n v="37280"/>
        <x:n v="40106"/>
        <x:n v="50666"/>
        <x:n v="57446"/>
        <x:n v="64114"/>
        <x:n v="8490"/>
        <x:n v="10155"/>
        <x:n v="11824"/>
        <x:n v="13243"/>
        <x:n v="31616"/>
        <x:n v="40511"/>
        <x:n v="45622"/>
        <x:n v="50871"/>
        <x:n v="14766"/>
        <x:n v="18755"/>
        <x:n v="21017"/>
        <x:n v="19862"/>
        <x:n v="6903"/>
        <x:n v="8104"/>
        <x:n v="9117"/>
        <x:n v="7534"/>
        <x:n v="7863"/>
        <x:n v="10651"/>
        <x:n v="11900"/>
        <x:n v="12328"/>
        <x:n v="21351"/>
        <x:n v="29457"/>
        <x:n v="23212"/>
        <x:n v="37630"/>
        <x:n v="13315"/>
        <x:n v="18622"/>
        <x:n v="14278"/>
        <x:n v="23278"/>
        <x:n v="8036"/>
        <x:n v="10835"/>
        <x:n v="8934"/>
        <x:n v="14352"/>
        <x:n v="317822"/>
        <x:n v="376686"/>
        <x:n v="390373"/>
        <x:n v="453631"/>
        <x:n v="194495"/>
        <x:n v="217795"/>
        <x:n v="209859"/>
        <x:n v="246059"/>
        <x:n v="123327"/>
        <x:n v="158891"/>
        <x:n v="180514"/>
        <x:n v="207572"/>
        <x:n v="23547"/>
        <x:n v="21988"/>
        <x:n v="23736"/>
        <x:n v="22331"/>
        <x:n v="21627"/>
        <x:n v="19834"/>
        <x:n v="21096"/>
        <x:n v="19687"/>
        <x:n v="1920"/>
        <x:n v="2154"/>
        <x:n v="2640"/>
        <x:n v="2644"/>
        <x:n v="1977"/>
        <x:n v="1565"/>
        <x:n v="1244"/>
        <x:n v="1717"/>
        <x:n v="1841"/>
        <x:n v="1435"/>
        <x:n v="1099"/>
        <x:n v="92"/>
        <x:n v="136"/>
        <x:n v="130"/>
        <x:n v="145"/>
        <x:n v="39380"/>
        <x:n v="41980"/>
        <x:n v="39354"/>
        <x:n v="47091"/>
        <x:n v="28964"/>
        <x:n v="30433"/>
        <x:n v="28265"/>
        <x:n v="34006"/>
        <x:n v="10416"/>
        <x:n v="11547"/>
        <x:n v="11089"/>
        <x:n v="13085"/>
        <x:n v="3455"/>
        <x:n v="3496"/>
        <x:n v="3616"/>
        <x:n v="5507"/>
        <x:n v="2939"/>
        <x:n v="2943"/>
        <x:n v="4359"/>
        <x:n v="516"/>
        <x:n v="553"/>
        <x:n v="677"/>
        <x:n v="1148"/>
        <x:n v="26329"/>
        <x:n v="33362"/>
        <x:n v="18846"/>
        <x:n v="23377"/>
        <x:n v="25148"/>
        <x:n v="31467"/>
        <x:n v="17215"/>
        <x:n v="21548"/>
        <x:n v="1181"/>
        <x:n v="1895"/>
        <x:n v="1631"/>
        <x:n v="37636"/>
        <x:n v="44592"/>
        <x:n v="50222"/>
        <x:n v="55742"/>
        <x:n v="20963"/>
        <x:n v="23287"/>
        <x:n v="26151"/>
        <x:n v="29618"/>
        <x:n v="16673"/>
        <x:n v="21305"/>
        <x:n v="24071"/>
        <x:n v="26124"/>
        <x:n v="12856"/>
        <x:n v="14555"/>
        <x:n v="15565"/>
        <x:n v="18917"/>
        <x:n v="5381"/>
        <x:n v="6029"/>
        <x:n v="6768"/>
        <x:n v="8825"/>
        <x:n v="7475"/>
        <x:n v="8526"/>
        <x:n v="8797"/>
        <x:n v="10092"/>
        <x:n v="21165"/>
        <x:n v="25412"/>
        <x:n v="26373"/>
        <x:n v="39333"/>
        <x:n v="17626"/>
        <x:n v="20836"/>
        <x:n v="21621"/>
        <x:n v="30488"/>
        <x:n v="3539"/>
        <x:n v="4576"/>
        <x:n v="4752"/>
        <x:n v="8845"/>
        <x:n v="10152"/>
        <x:n v="13112"/>
        <x:n v="15567"/>
        <x:n v="16758"/>
        <x:n v="5029"/>
        <x:n v="5968"/>
        <x:n v="8256"/>
        <x:n v="5123"/>
        <x:n v="7144"/>
        <x:n v="8208"/>
        <x:n v="8502"/>
        <x:n v="22698"/>
        <x:n v="28220"/>
        <x:n v="33031"/>
        <x:n v="40084"/>
        <x:n v="13970"/>
        <x:n v="16567"/>
        <x:n v="19101"/>
        <x:n v="22221"/>
        <x:n v="8728"/>
        <x:n v="11653"/>
        <x:n v="13930"/>
        <x:n v="17863"/>
        <x:n v="23855"/>
        <x:n v="29337"/>
        <x:n v="33768"/>
        <x:n v="31588"/>
        <x:n v="14442"/>
        <x:n v="17606"/>
        <x:n v="17951"/>
        <x:n v="16248"/>
        <x:n v="9413"/>
        <x:n v="11731"/>
        <x:n v="15817"/>
        <x:n v="15340"/>
        <x:n v="29783"/>
        <x:n v="33708"/>
        <x:n v="40966"/>
        <x:n v="44246"/>
        <x:n v="11344"/>
        <x:n v="10836"/>
        <x:n v="10313"/>
        <x:n v="10766"/>
        <x:n v="22872"/>
        <x:n v="30653"/>
        <x:n v="33480"/>
        <x:n v="34777"/>
        <x:n v="48204"/>
        <x:n v="51867"/>
        <x:n v="59496"/>
        <x:n v="7557"/>
        <x:n v="9306"/>
        <x:n v="10395"/>
        <x:n v="12822"/>
        <x:n v="27220"/>
        <x:n v="38898"/>
        <x:n v="41472"/>
        <x:n v="46674"/>
        <x:n v="11617"/>
        <x:n v="13698"/>
        <x:n v="15682"/>
        <x:n v="16013"/>
        <x:n v="6045"/>
        <x:n v="6441"/>
        <x:n v="7119"/>
        <x:n v="6488"/>
        <x:n v="5572"/>
        <x:n v="7257"/>
        <x:n v="8563"/>
        <x:n v="9525"/>
        <x:n v="18763"/>
        <x:n v="23045"/>
        <x:n v="20215"/>
        <x:n v="31904"/>
        <x:n v="11743"/>
        <x:n v="14401"/>
        <x:n v="12131"/>
        <x:n v="19628"/>
        <x:n v="7020"/>
        <x:n v="8644"/>
        <x:n v="8084"/>
        <x:n v="12276"/>
        <x:n v="160564"/>
        <x:n v="208873"/>
        <x:n v="226643"/>
        <x:n v="283123"/>
        <x:n v="108435"/>
        <x:n v="131789"/>
        <x:n v="130298"/>
        <x:n v="159404"/>
        <x:n v="52129"/>
        <x:n v="77084"/>
        <x:n v="96345"/>
        <x:n v="123719"/>
        <x:n v="18957"/>
        <x:n v="19787"/>
        <x:n v="22782"/>
        <x:n v="22504"/>
        <x:n v="17573"/>
        <x:n v="17968"/>
        <x:n v="20120"/>
        <x:n v="20077"/>
        <x:n v="1384"/>
        <x:n v="1819"/>
        <x:n v="2662"/>
        <x:n v="2427"/>
        <x:n v="1041"/>
        <x:n v="1362"/>
        <x:n v="1126"/>
        <x:n v="996"/>
        <x:n v="1293"/>
        <x:n v="1063"/>
        <x:n v="1000"/>
        <x:n v="45"/>
        <x:n v="69"/>
        <x:n v="63"/>
        <x:n v="74"/>
        <x:n v="17151"/>
        <x:n v="19446"/>
        <x:n v="17835"/>
        <x:n v="21549"/>
        <x:n v="13742"/>
        <x:n v="15009"/>
        <x:n v="13356"/>
        <x:n v="16128"/>
        <x:n v="3409"/>
        <x:n v="4437"/>
        <x:n v="4479"/>
        <x:n v="5421"/>
        <x:n v="1806"/>
        <x:n v="1905"/>
        <x:n v="3503"/>
        <x:n v="1692"/>
        <x:n v="1566"/>
        <x:n v="1658"/>
        <x:n v="2987"/>
        <x:n v="164"/>
        <x:n v="247"/>
        <x:n v="12508"/>
        <x:n v="17619"/>
        <x:n v="10556"/>
        <x:n v="13149"/>
        <x:n v="12026"/>
        <x:n v="16719"/>
        <x:n v="9714"/>
        <x:n v="12176"/>
        <x:n v="900"/>
        <x:n v="842"/>
        <x:n v="973"/>
        <x:n v="18725"/>
        <x:n v="24471"/>
        <x:n v="27079"/>
        <x:n v="31256"/>
        <x:n v="11958"/>
        <x:n v="14014"/>
        <x:n v="14492"/>
        <x:n v="16548"/>
        <x:n v="6767"/>
        <x:n v="10457"/>
        <x:n v="12587"/>
        <x:n v="14708"/>
        <x:n v="5971"/>
        <x:n v="7662"/>
        <x:n v="8695"/>
        <x:n v="10014"/>
        <x:n v="2688"/>
        <x:n v="3306"/>
        <x:n v="3831"/>
        <x:n v="4468"/>
        <x:n v="3283"/>
        <x:n v="4356"/>
        <x:n v="4864"/>
        <x:n v="5546"/>
        <x:n v="10335"/>
        <x:n v="13326"/>
        <x:n v="14446"/>
        <x:n v="21576"/>
        <x:n v="9044"/>
        <x:n v="11401"/>
        <x:n v="12228"/>
        <x:n v="17927"/>
        <x:n v="1291"/>
        <x:n v="1925"/>
        <x:n v="2218"/>
        <x:n v="3649"/>
        <x:n v="3235"/>
        <x:n v="4693"/>
        <x:n v="6931"/>
        <x:n v="7252"/>
        <x:n v="2102"/>
        <x:n v="2602"/>
        <x:n v="3304"/>
        <x:n v="3585"/>
        <x:n v="1133"/>
        <x:n v="2091"/>
        <x:n v="3627"/>
        <x:n v="3667"/>
        <x:n v="10454"/>
        <x:n v="14473"/>
        <x:n v="17145"/>
        <x:n v="23893"/>
        <x:n v="7170"/>
        <x:n v="9300"/>
        <x:n v="10613"/>
        <x:n v="14437"/>
        <x:n v="3284"/>
        <x:n v="5173"/>
        <x:n v="6532"/>
        <x:n v="9456"/>
        <x:n v="9484"/>
        <x:n v="12858"/>
        <x:n v="17592"/>
        <x:n v="21851"/>
        <x:n v="6326"/>
        <x:n v="10071"/>
        <x:n v="11791"/>
        <x:n v="3158"/>
        <x:n v="4130"/>
        <x:n v="7521"/>
        <x:n v="10060"/>
        <x:n v="14835"/>
        <x:n v="19332"/>
        <x:n v="22916"/>
        <x:n v="27494"/>
        <x:n v="6996"/>
        <x:n v="8588"/>
        <x:n v="8110"/>
        <x:n v="8528"/>
        <x:n v="7839"/>
        <x:n v="10744"/>
        <x:n v="14806"/>
        <x:n v="18966"/>
        <x:n v="16563"/>
        <x:n v="25969"/>
        <x:n v="30511"/>
        <x:n v="40751"/>
        <x:n v="4114"/>
        <x:n v="5699"/>
        <x:n v="6732"/>
        <x:n v="8824"/>
        <x:n v="12449"/>
        <x:n v="20270"/>
        <x:n v="23779"/>
        <x:n v="31927"/>
        <x:n v="6895"/>
        <x:n v="8878"/>
        <x:n v="9759"/>
        <x:n v="10085"/>
        <x:n v="4138"/>
        <x:n v="4822"/>
        <x:n v="5014"/>
        <x:n v="4731"/>
        <x:n v="2757"/>
        <x:n v="4056"/>
        <x:n v="4745"/>
        <x:n v="5354"/>
        <x:n v="12604"/>
        <x:n v="17267"/>
        <x:n v="17365"/>
        <x:n v="27172"/>
        <x:n v="7870"/>
        <x:n v="10774"/>
        <x:n v="9992"/>
        <x:n v="16197"/>
        <x:n v="4734"/>
        <x:n v="6493"/>
        <x:n v="7373"/>
        <x:n v="10975"/>
        <x:n v="27595"/>
        <x:n v="33813"/>
        <x:n v="45318"/>
        <x:n v="59624"/>
        <x:n v="21339"/>
        <x:n v="24797"/>
        <x:n v="31751"/>
        <x:n v="41616"/>
        <x:n v="6256"/>
        <x:n v="9016"/>
        <x:n v="13567"/>
        <x:n v="18008"/>
        <x:n v="10435"/>
        <x:n v="9562"/>
        <x:n v="14642"/>
        <x:n v="15150"/>
        <x:n v="9766"/>
        <x:n v="8798"/>
        <x:n v="12713"/>
        <x:n v="13695"/>
        <x:n v="669"/>
        <x:n v="764"/>
        <x:n v="1929"/>
        <x:n v="1455"/>
        <x:n v="121"/>
        <x:n v="112"/>
        <x:n v="109"/>
        <x:n v="155"/>
        <x:s v=""/>
        <x:n v="9"/>
        <x:n v="1467"/>
        <x:n v="2006"/>
        <x:n v="2244"/>
        <x:n v="2843"/>
        <x:n v="1151"/>
        <x:n v="1750"/>
        <x:n v="2268"/>
        <x:n v="316"/>
        <x:n v="440"/>
        <x:n v="494"/>
        <x:n v="575"/>
        <x:n v="68"/>
        <x:n v="350"/>
        <x:n v="58"/>
        <x:n v="129"/>
        <x:n v="303"/>
        <x:n v="18"/>
        <x:n v="47"/>
        <x:n v="1290"/>
        <x:n v="1534"/>
        <x:n v="2368"/>
        <x:n v="1239"/>
        <x:n v="1821"/>
        <x:n v="1407"/>
        <x:n v="2192"/>
        <x:n v="51"/>
        <x:n v="84"/>
        <x:n v="127"/>
        <x:n v="3257"/>
        <x:n v="4084"/>
        <x:n v="5197"/>
        <x:n v="6787"/>
        <x:n v="2259"/>
        <x:n v="2756"/>
        <x:n v="3276"/>
        <x:n v="4268"/>
        <x:n v="998"/>
        <x:n v="1328"/>
        <x:n v="1921"/>
        <x:n v="2519"/>
        <x:n v="1140"/>
        <x:n v="1370"/>
        <x:n v="1690"/>
        <x:n v="2359"/>
        <x:n v="610"/>
        <x:n v="700"/>
        <x:n v="840"/>
        <x:n v="530"/>
        <x:n v="670"/>
        <x:n v="850"/>
        <x:n v="1187"/>
        <x:n v="1009"/>
        <x:n v="1482"/>
        <x:n v="2126"/>
        <x:n v="3740"/>
        <x:n v="743"/>
        <x:n v="1240"/>
        <x:n v="1828"/>
        <x:n v="3197"/>
        <x:n v="266"/>
        <x:n v="242"/>
        <x:n v="298"/>
        <x:n v="543"/>
        <x:n v="340"/>
        <x:n v="488"/>
        <x:n v="625"/>
        <x:n v="838"/>
        <x:n v="261"/>
        <x:n v="609"/>
        <x:n v="185"/>
        <x:n v="1757"/>
        <x:n v="2412"/>
        <x:n v="3182"/>
        <x:n v="5701"/>
        <x:n v="1374"/>
        <x:n v="1779"/>
        <x:n v="2253"/>
        <x:n v="383"/>
        <x:n v="929"/>
        <x:n v="1619"/>
        <x:n v="597"/>
        <x:n v="800"/>
        <x:n v="1103"/>
        <x:n v="1405"/>
        <x:n v="389"/>
        <x:n v="663"/>
        <x:n v="883"/>
        <x:n v="240"/>
        <x:n v="522"/>
        <x:n v="1124"/>
        <x:n v="2429"/>
        <x:n v="3059"/>
        <x:n v="783"/>
        <x:n v="954"/>
        <x:n v="599"/>
        <x:n v="907"/>
        <x:n v="1475"/>
        <x:n v="1834"/>
        <x:n v="1547"/>
        <x:n v="2479"/>
        <x:n v="3471"/>
        <x:n v="4866"/>
        <x:n v="588"/>
        <x:n v="1061"/>
        <x:n v="1373"/>
        <x:n v="959"/>
        <x:n v="1710"/>
        <x:n v="2410"/>
        <x:n v="3493"/>
        <x:n v="1655"/>
        <x:n v="2308"/>
        <x:n v="2614"/>
        <x:n v="3055"/>
        <x:n v="1654"/>
        <x:n v="1683"/>
        <x:n v="1877"/>
        <x:n v="491"/>
        <x:n v="654"/>
        <x:n v="931"/>
        <x:n v="1843"/>
        <x:n v="3003"/>
        <x:n v="4194"/>
        <x:n v="6939"/>
        <x:n v="1146"/>
        <x:n v="1803"/>
        <x:n v="2645"/>
        <x:n v="4317"/>
        <x:n v="697"/>
        <x:n v="1200"/>
        <x:n v="1549"/>
        <x:n v="2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6"/>
    <s v="Population aged 15 years and over at work"/>
    <s v="300"/>
    <s v="15 - 19 years"/>
    <s v="01"/>
    <s v="All industries"/>
    <s v="-"/>
    <s v="Both sexes"/>
    <s v="2002"/>
    <s v="2002"/>
    <s v="Number"/>
    <n v="50364"/>
  </r>
  <r>
    <s v="CNA26"/>
    <s v="Population aged 15 years and over at work"/>
    <s v="300"/>
    <s v="15 - 19 years"/>
    <s v="01"/>
    <s v="All industries"/>
    <s v="-"/>
    <s v="Both sexes"/>
    <s v="2006"/>
    <s v="2006"/>
    <s v="Number"/>
    <n v="44719"/>
  </r>
  <r>
    <s v="CNA26"/>
    <s v="Population aged 15 years and over at work"/>
    <s v="300"/>
    <s v="15 - 19 years"/>
    <s v="01"/>
    <s v="All industries"/>
    <s v="-"/>
    <s v="Both sexes"/>
    <s v="2011"/>
    <s v="2011"/>
    <s v="Number"/>
    <n v="14261"/>
  </r>
  <r>
    <s v="CNA26"/>
    <s v="Population aged 15 years and over at work"/>
    <s v="300"/>
    <s v="15 - 19 years"/>
    <s v="01"/>
    <s v="All industries"/>
    <s v="-"/>
    <s v="Both sexes"/>
    <s v="2016"/>
    <s v="2016"/>
    <s v="Number"/>
    <n v="18494"/>
  </r>
  <r>
    <s v="CNA26"/>
    <s v="Population aged 15 years and over at work"/>
    <s v="300"/>
    <s v="15 - 19 years"/>
    <s v="01"/>
    <s v="All industries"/>
    <s v="1"/>
    <s v="Male"/>
    <s v="2002"/>
    <s v="2002"/>
    <s v="Number"/>
    <n v="32018"/>
  </r>
  <r>
    <s v="CNA26"/>
    <s v="Population aged 15 years and over at work"/>
    <s v="300"/>
    <s v="15 - 19 years"/>
    <s v="01"/>
    <s v="All industries"/>
    <s v="1"/>
    <s v="Male"/>
    <s v="2006"/>
    <s v="2006"/>
    <s v="Number"/>
    <n v="28604"/>
  </r>
  <r>
    <s v="CNA26"/>
    <s v="Population aged 15 years and over at work"/>
    <s v="300"/>
    <s v="15 - 19 years"/>
    <s v="01"/>
    <s v="All industries"/>
    <s v="1"/>
    <s v="Male"/>
    <s v="2011"/>
    <s v="2011"/>
    <s v="Number"/>
    <n v="7975"/>
  </r>
  <r>
    <s v="CNA26"/>
    <s v="Population aged 15 years and over at work"/>
    <s v="300"/>
    <s v="15 - 19 years"/>
    <s v="01"/>
    <s v="All industries"/>
    <s v="1"/>
    <s v="Male"/>
    <s v="2016"/>
    <s v="2016"/>
    <s v="Number"/>
    <n v="10837"/>
  </r>
  <r>
    <s v="CNA26"/>
    <s v="Population aged 15 years and over at work"/>
    <s v="300"/>
    <s v="15 - 19 years"/>
    <s v="01"/>
    <s v="All industries"/>
    <s v="2"/>
    <s v="Female"/>
    <s v="2002"/>
    <s v="2002"/>
    <s v="Number"/>
    <n v="18346"/>
  </r>
  <r>
    <s v="CNA26"/>
    <s v="Population aged 15 years and over at work"/>
    <s v="300"/>
    <s v="15 - 19 years"/>
    <s v="01"/>
    <s v="All industries"/>
    <s v="2"/>
    <s v="Female"/>
    <s v="2006"/>
    <s v="2006"/>
    <s v="Number"/>
    <n v="16115"/>
  </r>
  <r>
    <s v="CNA26"/>
    <s v="Population aged 15 years and over at work"/>
    <s v="300"/>
    <s v="15 - 19 years"/>
    <s v="01"/>
    <s v="All industries"/>
    <s v="2"/>
    <s v="Female"/>
    <s v="2011"/>
    <s v="2011"/>
    <s v="Number"/>
    <n v="6286"/>
  </r>
  <r>
    <s v="CNA26"/>
    <s v="Population aged 15 years and over at work"/>
    <s v="300"/>
    <s v="15 - 19 years"/>
    <s v="01"/>
    <s v="All industries"/>
    <s v="2"/>
    <s v="Female"/>
    <s v="2016"/>
    <s v="2016"/>
    <s v="Number"/>
    <n v="7657"/>
  </r>
  <r>
    <s v="CNA26"/>
    <s v="Population aged 15 years and over at work"/>
    <s v="300"/>
    <s v="15 - 19 years"/>
    <s v="02"/>
    <s v="Agriculture, forestry and fishing"/>
    <s v="-"/>
    <s v="Both sexes"/>
    <s v="2002"/>
    <s v="2002"/>
    <s v="Number"/>
    <n v="1074"/>
  </r>
  <r>
    <s v="CNA26"/>
    <s v="Population aged 15 years and over at work"/>
    <s v="300"/>
    <s v="15 - 19 years"/>
    <s v="02"/>
    <s v="Agriculture, forestry and fishing"/>
    <s v="-"/>
    <s v="Both sexes"/>
    <s v="2006"/>
    <s v="2006"/>
    <s v="Number"/>
    <n v="652"/>
  </r>
  <r>
    <s v="CNA26"/>
    <s v="Population aged 15 years and over at work"/>
    <s v="300"/>
    <s v="15 - 19 years"/>
    <s v="02"/>
    <s v="Agriculture, forestry and fishing"/>
    <s v="-"/>
    <s v="Both sexes"/>
    <s v="2011"/>
    <s v="2011"/>
    <s v="Number"/>
    <n v="482"/>
  </r>
  <r>
    <s v="CNA26"/>
    <s v="Population aged 15 years and over at work"/>
    <s v="300"/>
    <s v="15 - 19 years"/>
    <s v="02"/>
    <s v="Agriculture, forestry and fishing"/>
    <s v="-"/>
    <s v="Both sexes"/>
    <s v="2016"/>
    <s v="2016"/>
    <s v="Number"/>
    <n v="613"/>
  </r>
  <r>
    <s v="CNA26"/>
    <s v="Population aged 15 years and over at work"/>
    <s v="300"/>
    <s v="15 - 19 years"/>
    <s v="02"/>
    <s v="Agriculture, forestry and fishing"/>
    <s v="1"/>
    <s v="Male"/>
    <s v="2002"/>
    <s v="2002"/>
    <s v="Number"/>
    <n v="969"/>
  </r>
  <r>
    <s v="CNA26"/>
    <s v="Population aged 15 years and over at work"/>
    <s v="300"/>
    <s v="15 - 19 years"/>
    <s v="02"/>
    <s v="Agriculture, forestry and fishing"/>
    <s v="1"/>
    <s v="Male"/>
    <s v="2006"/>
    <s v="2006"/>
    <s v="Number"/>
    <n v="576"/>
  </r>
  <r>
    <s v="CNA26"/>
    <s v="Population aged 15 years and over at work"/>
    <s v="300"/>
    <s v="15 - 19 years"/>
    <s v="02"/>
    <s v="Agriculture, forestry and fishing"/>
    <s v="1"/>
    <s v="Male"/>
    <s v="2011"/>
    <s v="2011"/>
    <s v="Number"/>
    <n v="434"/>
  </r>
  <r>
    <s v="CNA26"/>
    <s v="Population aged 15 years and over at work"/>
    <s v="300"/>
    <s v="15 - 19 years"/>
    <s v="02"/>
    <s v="Agriculture, forestry and fishing"/>
    <s v="1"/>
    <s v="Male"/>
    <s v="2016"/>
    <s v="2016"/>
    <s v="Number"/>
    <n v="531"/>
  </r>
  <r>
    <s v="CNA26"/>
    <s v="Population aged 15 years and over at work"/>
    <s v="300"/>
    <s v="15 - 19 years"/>
    <s v="02"/>
    <s v="Agriculture, forestry and fishing"/>
    <s v="2"/>
    <s v="Female"/>
    <s v="2002"/>
    <s v="2002"/>
    <s v="Number"/>
    <n v="105"/>
  </r>
  <r>
    <s v="CNA26"/>
    <s v="Population aged 15 years and over at work"/>
    <s v="300"/>
    <s v="15 - 19 years"/>
    <s v="02"/>
    <s v="Agriculture, forestry and fishing"/>
    <s v="2"/>
    <s v="Female"/>
    <s v="2006"/>
    <s v="2006"/>
    <s v="Number"/>
    <n v="76"/>
  </r>
  <r>
    <s v="CNA26"/>
    <s v="Population aged 15 years and over at work"/>
    <s v="300"/>
    <s v="15 - 19 years"/>
    <s v="02"/>
    <s v="Agriculture, forestry and fishing"/>
    <s v="2"/>
    <s v="Female"/>
    <s v="2011"/>
    <s v="2011"/>
    <s v="Number"/>
    <n v="48"/>
  </r>
  <r>
    <s v="CNA26"/>
    <s v="Population aged 15 years and over at work"/>
    <s v="300"/>
    <s v="15 - 19 years"/>
    <s v="02"/>
    <s v="Agriculture, forestry and fishing"/>
    <s v="2"/>
    <s v="Female"/>
    <s v="2016"/>
    <s v="2016"/>
    <s v="Number"/>
    <n v="82"/>
  </r>
  <r>
    <s v="CNA26"/>
    <s v="Population aged 15 years and over at work"/>
    <s v="300"/>
    <s v="15 - 19 years"/>
    <s v="03"/>
    <s v="Mining, quarrying and turf production"/>
    <s v="-"/>
    <s v="Both sexes"/>
    <s v="2002"/>
    <s v="2002"/>
    <s v="Number"/>
    <n v="111"/>
  </r>
  <r>
    <s v="CNA26"/>
    <s v="Population aged 15 years and over at work"/>
    <s v="300"/>
    <s v="15 - 19 years"/>
    <s v="03"/>
    <s v="Mining, quarrying and turf production"/>
    <s v="-"/>
    <s v="Both sexes"/>
    <s v="2006"/>
    <s v="2006"/>
    <s v="Number"/>
    <n v="102"/>
  </r>
  <r>
    <s v="CNA26"/>
    <s v="Population aged 15 years and over at work"/>
    <s v="300"/>
    <s v="15 - 19 years"/>
    <s v="03"/>
    <s v="Mining, quarrying and turf production"/>
    <s v="-"/>
    <s v="Both sexes"/>
    <s v="2011"/>
    <s v="2011"/>
    <s v="Number"/>
    <n v="26"/>
  </r>
  <r>
    <s v="CNA26"/>
    <s v="Population aged 15 years and over at work"/>
    <s v="300"/>
    <s v="15 - 19 years"/>
    <s v="03"/>
    <s v="Mining, quarrying and turf production"/>
    <s v="-"/>
    <s v="Both sexes"/>
    <s v="2016"/>
    <s v="2016"/>
    <s v="Number"/>
    <n v="27"/>
  </r>
  <r>
    <s v="CNA26"/>
    <s v="Population aged 15 years and over at work"/>
    <s v="300"/>
    <s v="15 - 19 years"/>
    <s v="03"/>
    <s v="Mining, quarrying and turf production"/>
    <s v="1"/>
    <s v="Male"/>
    <s v="2002"/>
    <s v="2002"/>
    <s v="Number"/>
    <n v="103"/>
  </r>
  <r>
    <s v="CNA26"/>
    <s v="Population aged 15 years and over at work"/>
    <s v="300"/>
    <s v="15 - 19 years"/>
    <s v="03"/>
    <s v="Mining, quarrying and turf production"/>
    <s v="1"/>
    <s v="Male"/>
    <s v="2006"/>
    <s v="2006"/>
    <s v="Number"/>
    <n v="96"/>
  </r>
  <r>
    <s v="CNA26"/>
    <s v="Population aged 15 years and over at work"/>
    <s v="300"/>
    <s v="15 - 19 years"/>
    <s v="03"/>
    <s v="Mining, quarrying and turf production"/>
    <s v="1"/>
    <s v="Male"/>
    <s v="2011"/>
    <s v="2011"/>
    <s v="Number"/>
    <n v="25"/>
  </r>
  <r>
    <s v="CNA26"/>
    <s v="Population aged 15 years and over at work"/>
    <s v="300"/>
    <s v="15 - 19 years"/>
    <s v="03"/>
    <s v="Mining, quarrying and turf production"/>
    <s v="1"/>
    <s v="Male"/>
    <s v="2016"/>
    <s v="2016"/>
    <s v="Number"/>
    <n v="24"/>
  </r>
  <r>
    <s v="CNA26"/>
    <s v="Population aged 15 years and over at work"/>
    <s v="300"/>
    <s v="15 - 19 years"/>
    <s v="03"/>
    <s v="Mining, quarrying and turf production"/>
    <s v="2"/>
    <s v="Female"/>
    <s v="2002"/>
    <s v="2002"/>
    <s v="Number"/>
    <n v="8"/>
  </r>
  <r>
    <s v="CNA26"/>
    <s v="Population aged 15 years and over at work"/>
    <s v="300"/>
    <s v="15 - 19 years"/>
    <s v="03"/>
    <s v="Mining, quarrying and turf production"/>
    <s v="2"/>
    <s v="Female"/>
    <s v="2006"/>
    <s v="2006"/>
    <s v="Number"/>
    <n v="6"/>
  </r>
  <r>
    <s v="CNA26"/>
    <s v="Population aged 15 years and over at work"/>
    <s v="300"/>
    <s v="15 - 19 years"/>
    <s v="03"/>
    <s v="Mining, quarrying and turf production"/>
    <s v="2"/>
    <s v="Female"/>
    <s v="2011"/>
    <s v="2011"/>
    <s v="Number"/>
    <n v="1"/>
  </r>
  <r>
    <s v="CNA26"/>
    <s v="Population aged 15 years and over at work"/>
    <s v="300"/>
    <s v="15 - 19 years"/>
    <s v="03"/>
    <s v="Mining, quarrying and turf production"/>
    <s v="2"/>
    <s v="Female"/>
    <s v="2016"/>
    <s v="2016"/>
    <s v="Number"/>
    <n v="3"/>
  </r>
  <r>
    <s v="CNA26"/>
    <s v="Population aged 15 years and over at work"/>
    <s v="300"/>
    <s v="15 - 19 years"/>
    <s v="04"/>
    <s v="Manufacturing industries"/>
    <s v="-"/>
    <s v="Both sexes"/>
    <s v="2002"/>
    <s v="2002"/>
    <s v="Number"/>
    <n v="6262"/>
  </r>
  <r>
    <s v="CNA26"/>
    <s v="Population aged 15 years and over at work"/>
    <s v="300"/>
    <s v="15 - 19 years"/>
    <s v="04"/>
    <s v="Manufacturing industries"/>
    <s v="-"/>
    <s v="Both sexes"/>
    <s v="2006"/>
    <s v="2006"/>
    <s v="Number"/>
    <n v="3452"/>
  </r>
  <r>
    <s v="CNA26"/>
    <s v="Population aged 15 years and over at work"/>
    <s v="300"/>
    <s v="15 - 19 years"/>
    <s v="04"/>
    <s v="Manufacturing industries"/>
    <s v="-"/>
    <s v="Both sexes"/>
    <s v="2011"/>
    <s v="2011"/>
    <s v="Number"/>
    <n v="939"/>
  </r>
  <r>
    <s v="CNA26"/>
    <s v="Population aged 15 years and over at work"/>
    <s v="300"/>
    <s v="15 - 19 years"/>
    <s v="04"/>
    <s v="Manufacturing industries"/>
    <s v="-"/>
    <s v="Both sexes"/>
    <s v="2016"/>
    <s v="2016"/>
    <s v="Number"/>
    <n v="1449"/>
  </r>
  <r>
    <s v="CNA26"/>
    <s v="Population aged 15 years and over at work"/>
    <s v="300"/>
    <s v="15 - 19 years"/>
    <s v="04"/>
    <s v="Manufacturing industries"/>
    <s v="1"/>
    <s v="Male"/>
    <s v="2002"/>
    <s v="2002"/>
    <s v="Number"/>
    <n v="4922"/>
  </r>
  <r>
    <s v="CNA26"/>
    <s v="Population aged 15 years and over at work"/>
    <s v="300"/>
    <s v="15 - 19 years"/>
    <s v="04"/>
    <s v="Manufacturing industries"/>
    <s v="1"/>
    <s v="Male"/>
    <s v="2006"/>
    <s v="2006"/>
    <s v="Number"/>
    <n v="2791"/>
  </r>
  <r>
    <s v="CNA26"/>
    <s v="Population aged 15 years and over at work"/>
    <s v="300"/>
    <s v="15 - 19 years"/>
    <s v="04"/>
    <s v="Manufacturing industries"/>
    <s v="1"/>
    <s v="Male"/>
    <s v="2011"/>
    <s v="2011"/>
    <s v="Number"/>
    <n v="763"/>
  </r>
  <r>
    <s v="CNA26"/>
    <s v="Population aged 15 years and over at work"/>
    <s v="300"/>
    <s v="15 - 19 years"/>
    <s v="04"/>
    <s v="Manufacturing industries"/>
    <s v="1"/>
    <s v="Male"/>
    <s v="2016"/>
    <s v="2016"/>
    <s v="Number"/>
    <n v="1228"/>
  </r>
  <r>
    <s v="CNA26"/>
    <s v="Population aged 15 years and over at work"/>
    <s v="300"/>
    <s v="15 - 19 years"/>
    <s v="04"/>
    <s v="Manufacturing industries"/>
    <s v="2"/>
    <s v="Female"/>
    <s v="2002"/>
    <s v="2002"/>
    <s v="Number"/>
    <n v="1340"/>
  </r>
  <r>
    <s v="CNA26"/>
    <s v="Population aged 15 years and over at work"/>
    <s v="300"/>
    <s v="15 - 19 years"/>
    <s v="04"/>
    <s v="Manufacturing industries"/>
    <s v="2"/>
    <s v="Female"/>
    <s v="2006"/>
    <s v="2006"/>
    <s v="Number"/>
    <n v="661"/>
  </r>
  <r>
    <s v="CNA26"/>
    <s v="Population aged 15 years and over at work"/>
    <s v="300"/>
    <s v="15 - 19 years"/>
    <s v="04"/>
    <s v="Manufacturing industries"/>
    <s v="2"/>
    <s v="Female"/>
    <s v="2011"/>
    <s v="2011"/>
    <s v="Number"/>
    <n v="176"/>
  </r>
  <r>
    <s v="CNA26"/>
    <s v="Population aged 15 years and over at work"/>
    <s v="300"/>
    <s v="15 - 19 years"/>
    <s v="04"/>
    <s v="Manufacturing industries"/>
    <s v="2"/>
    <s v="Female"/>
    <s v="2016"/>
    <s v="2016"/>
    <s v="Number"/>
    <n v="221"/>
  </r>
  <r>
    <s v="CNA26"/>
    <s v="Population aged 15 years and over at work"/>
    <s v="300"/>
    <s v="15 - 19 years"/>
    <s v="05"/>
    <s v="Electricity, gas and water supply"/>
    <s v="-"/>
    <s v="Both sexes"/>
    <s v="2002"/>
    <s v="2002"/>
    <s v="Number"/>
    <n v="114"/>
  </r>
  <r>
    <s v="CNA26"/>
    <s v="Population aged 15 years and over at work"/>
    <s v="300"/>
    <s v="15 - 19 years"/>
    <s v="05"/>
    <s v="Electricity, gas and water supply"/>
    <s v="-"/>
    <s v="Both sexes"/>
    <s v="2006"/>
    <s v="2006"/>
    <s v="Number"/>
    <n v="88"/>
  </r>
  <r>
    <s v="CNA26"/>
    <s v="Population aged 15 years and over at work"/>
    <s v="300"/>
    <s v="15 - 19 years"/>
    <s v="05"/>
    <s v="Electricity, gas and water supply"/>
    <s v="-"/>
    <s v="Both sexes"/>
    <s v="2011"/>
    <s v="2011"/>
    <s v="Number"/>
    <n v="85"/>
  </r>
  <r>
    <s v="CNA26"/>
    <s v="Population aged 15 years and over at work"/>
    <s v="300"/>
    <s v="15 - 19 years"/>
    <s v="05"/>
    <s v="Electricity, gas and water supply"/>
    <s v="-"/>
    <s v="Both sexes"/>
    <s v="2016"/>
    <s v="2016"/>
    <s v="Number"/>
    <n v="168"/>
  </r>
  <r>
    <s v="CNA26"/>
    <s v="Population aged 15 years and over at work"/>
    <s v="300"/>
    <s v="15 - 19 years"/>
    <s v="05"/>
    <s v="Electricity, gas and water supply"/>
    <s v="1"/>
    <s v="Male"/>
    <s v="2002"/>
    <s v="2002"/>
    <s v="Number"/>
    <n v="103"/>
  </r>
  <r>
    <s v="CNA26"/>
    <s v="Population aged 15 years and over at work"/>
    <s v="300"/>
    <s v="15 - 19 years"/>
    <s v="05"/>
    <s v="Electricity, gas and water supply"/>
    <s v="1"/>
    <s v="Male"/>
    <s v="2006"/>
    <s v="2006"/>
    <s v="Number"/>
    <n v="72"/>
  </r>
  <r>
    <s v="CNA26"/>
    <s v="Population aged 15 years and over at work"/>
    <s v="300"/>
    <s v="15 - 19 years"/>
    <s v="05"/>
    <s v="Electricity, gas and water supply"/>
    <s v="1"/>
    <s v="Male"/>
    <s v="2011"/>
    <s v="2011"/>
    <s v="Number"/>
    <n v="79"/>
  </r>
  <r>
    <s v="CNA26"/>
    <s v="Population aged 15 years and over at work"/>
    <s v="300"/>
    <s v="15 - 19 years"/>
    <s v="05"/>
    <s v="Electricity, gas and water supply"/>
    <s v="1"/>
    <s v="Male"/>
    <s v="2016"/>
    <s v="2016"/>
    <s v="Number"/>
    <n v="158"/>
  </r>
  <r>
    <s v="CNA26"/>
    <s v="Population aged 15 years and over at work"/>
    <s v="300"/>
    <s v="15 - 19 years"/>
    <s v="05"/>
    <s v="Electricity, gas and water supply"/>
    <s v="2"/>
    <s v="Female"/>
    <s v="2002"/>
    <s v="2002"/>
    <s v="Number"/>
    <n v="11"/>
  </r>
  <r>
    <s v="CNA26"/>
    <s v="Population aged 15 years and over at work"/>
    <s v="300"/>
    <s v="15 - 19 years"/>
    <s v="05"/>
    <s v="Electricity, gas and water supply"/>
    <s v="2"/>
    <s v="Female"/>
    <s v="2006"/>
    <s v="2006"/>
    <s v="Number"/>
    <n v="16"/>
  </r>
  <r>
    <s v="CNA26"/>
    <s v="Population aged 15 years and over at work"/>
    <s v="300"/>
    <s v="15 - 19 years"/>
    <s v="05"/>
    <s v="Electricity, gas and water supply"/>
    <s v="2"/>
    <s v="Female"/>
    <s v="2011"/>
    <s v="2011"/>
    <s v="Number"/>
    <n v="6"/>
  </r>
  <r>
    <s v="CNA26"/>
    <s v="Population aged 15 years and over at work"/>
    <s v="300"/>
    <s v="15 - 19 years"/>
    <s v="05"/>
    <s v="Electricity, gas and water supply"/>
    <s v="2"/>
    <s v="Female"/>
    <s v="2016"/>
    <s v="2016"/>
    <s v="Number"/>
    <n v="10"/>
  </r>
  <r>
    <s v="CNA26"/>
    <s v="Population aged 15 years and over at work"/>
    <s v="300"/>
    <s v="15 - 19 years"/>
    <s v="06"/>
    <s v="Construction"/>
    <s v="-"/>
    <s v="Both sexes"/>
    <s v="2002"/>
    <s v="2002"/>
    <s v="Number"/>
    <n v="9296"/>
  </r>
  <r>
    <s v="CNA26"/>
    <s v="Population aged 15 years and over at work"/>
    <s v="300"/>
    <s v="15 - 19 years"/>
    <s v="06"/>
    <s v="Construction"/>
    <s v="-"/>
    <s v="Both sexes"/>
    <s v="2006"/>
    <s v="2006"/>
    <s v="Number"/>
    <n v="11207"/>
  </r>
  <r>
    <s v="CNA26"/>
    <s v="Population aged 15 years and over at work"/>
    <s v="300"/>
    <s v="15 - 19 years"/>
    <s v="06"/>
    <s v="Construction"/>
    <s v="-"/>
    <s v="Both sexes"/>
    <s v="2011"/>
    <s v="2011"/>
    <s v="Number"/>
    <n v="701"/>
  </r>
  <r>
    <s v="CNA26"/>
    <s v="Population aged 15 years and over at work"/>
    <s v="300"/>
    <s v="15 - 19 years"/>
    <s v="06"/>
    <s v="Construction"/>
    <s v="-"/>
    <s v="Both sexes"/>
    <s v="2016"/>
    <s v="2016"/>
    <s v="Number"/>
    <n v="1184"/>
  </r>
  <r>
    <s v="CNA26"/>
    <s v="Population aged 15 years and over at work"/>
    <s v="300"/>
    <s v="15 - 19 years"/>
    <s v="06"/>
    <s v="Construction"/>
    <s v="1"/>
    <s v="Male"/>
    <s v="2002"/>
    <s v="2002"/>
    <s v="Number"/>
    <n v="9161"/>
  </r>
  <r>
    <s v="CNA26"/>
    <s v="Population aged 15 years and over at work"/>
    <s v="300"/>
    <s v="15 - 19 years"/>
    <s v="06"/>
    <s v="Construction"/>
    <s v="1"/>
    <s v="Male"/>
    <s v="2006"/>
    <s v="2006"/>
    <s v="Number"/>
    <n v="11054"/>
  </r>
  <r>
    <s v="CNA26"/>
    <s v="Population aged 15 years and over at work"/>
    <s v="300"/>
    <s v="15 - 19 years"/>
    <s v="06"/>
    <s v="Construction"/>
    <s v="1"/>
    <s v="Male"/>
    <s v="2011"/>
    <s v="2011"/>
    <s v="Number"/>
    <n v="680"/>
  </r>
  <r>
    <s v="CNA26"/>
    <s v="Population aged 15 years and over at work"/>
    <s v="300"/>
    <s v="15 - 19 years"/>
    <s v="06"/>
    <s v="Construction"/>
    <s v="1"/>
    <s v="Male"/>
    <s v="2016"/>
    <s v="2016"/>
    <s v="Number"/>
    <n v="1172"/>
  </r>
  <r>
    <s v="CNA26"/>
    <s v="Population aged 15 years and over at work"/>
    <s v="300"/>
    <s v="15 - 19 years"/>
    <s v="06"/>
    <s v="Construction"/>
    <s v="2"/>
    <s v="Female"/>
    <s v="2002"/>
    <s v="2002"/>
    <s v="Number"/>
    <n v="135"/>
  </r>
  <r>
    <s v="CNA26"/>
    <s v="Population aged 15 years and over at work"/>
    <s v="300"/>
    <s v="15 - 19 years"/>
    <s v="06"/>
    <s v="Construction"/>
    <s v="2"/>
    <s v="Female"/>
    <s v="2006"/>
    <s v="2006"/>
    <s v="Number"/>
    <n v="153"/>
  </r>
  <r>
    <s v="CNA26"/>
    <s v="Population aged 15 years and over at work"/>
    <s v="300"/>
    <s v="15 - 19 years"/>
    <s v="06"/>
    <s v="Construction"/>
    <s v="2"/>
    <s v="Female"/>
    <s v="2011"/>
    <s v="2011"/>
    <s v="Number"/>
    <n v="21"/>
  </r>
  <r>
    <s v="CNA26"/>
    <s v="Population aged 15 years and over at work"/>
    <s v="300"/>
    <s v="15 - 19 years"/>
    <s v="06"/>
    <s v="Construction"/>
    <s v="2"/>
    <s v="Female"/>
    <s v="2016"/>
    <s v="2016"/>
    <s v="Number"/>
    <n v="12"/>
  </r>
  <r>
    <s v="CNA26"/>
    <s v="Population aged 15 years and over at work"/>
    <s v="300"/>
    <s v="15 - 19 years"/>
    <s v="07"/>
    <s v="Wholesale and retail trade"/>
    <s v="-"/>
    <s v="Both sexes"/>
    <s v="2002"/>
    <s v="2002"/>
    <s v="Number"/>
    <n v="11291"/>
  </r>
  <r>
    <s v="CNA26"/>
    <s v="Population aged 15 years and over at work"/>
    <s v="300"/>
    <s v="15 - 19 years"/>
    <s v="07"/>
    <s v="Wholesale and retail trade"/>
    <s v="-"/>
    <s v="Both sexes"/>
    <s v="2006"/>
    <s v="2006"/>
    <s v="Number"/>
    <n v="9557"/>
  </r>
  <r>
    <s v="CNA26"/>
    <s v="Population aged 15 years and over at work"/>
    <s v="300"/>
    <s v="15 - 19 years"/>
    <s v="07"/>
    <s v="Wholesale and retail trade"/>
    <s v="-"/>
    <s v="Both sexes"/>
    <s v="2011"/>
    <s v="2011"/>
    <s v="Number"/>
    <n v="3951"/>
  </r>
  <r>
    <s v="CNA26"/>
    <s v="Population aged 15 years and over at work"/>
    <s v="300"/>
    <s v="15 - 19 years"/>
    <s v="07"/>
    <s v="Wholesale and retail trade"/>
    <s v="-"/>
    <s v="Both sexes"/>
    <s v="2016"/>
    <s v="2016"/>
    <s v="Number"/>
    <n v="4417"/>
  </r>
  <r>
    <s v="CNA26"/>
    <s v="Population aged 15 years and over at work"/>
    <s v="300"/>
    <s v="15 - 19 years"/>
    <s v="07"/>
    <s v="Wholesale and retail trade"/>
    <s v="1"/>
    <s v="Male"/>
    <s v="2002"/>
    <s v="2002"/>
    <s v="Number"/>
    <n v="6036"/>
  </r>
  <r>
    <s v="CNA26"/>
    <s v="Population aged 15 years and over at work"/>
    <s v="300"/>
    <s v="15 - 19 years"/>
    <s v="07"/>
    <s v="Wholesale and retail trade"/>
    <s v="1"/>
    <s v="Male"/>
    <s v="2006"/>
    <s v="2006"/>
    <s v="Number"/>
    <n v="4567"/>
  </r>
  <r>
    <s v="CNA26"/>
    <s v="Population aged 15 years and over at work"/>
    <s v="300"/>
    <s v="15 - 19 years"/>
    <s v="07"/>
    <s v="Wholesale and retail trade"/>
    <s v="1"/>
    <s v="Male"/>
    <s v="2011"/>
    <s v="2011"/>
    <s v="Number"/>
    <n v="2122"/>
  </r>
  <r>
    <s v="CNA26"/>
    <s v="Population aged 15 years and over at work"/>
    <s v="300"/>
    <s v="15 - 19 years"/>
    <s v="07"/>
    <s v="Wholesale and retail trade"/>
    <s v="1"/>
    <s v="Male"/>
    <s v="2016"/>
    <s v="2016"/>
    <s v="Number"/>
    <n v="2382"/>
  </r>
  <r>
    <s v="CNA26"/>
    <s v="Population aged 15 years and over at work"/>
    <s v="300"/>
    <s v="15 - 19 years"/>
    <s v="07"/>
    <s v="Wholesale and retail trade"/>
    <s v="2"/>
    <s v="Female"/>
    <s v="2002"/>
    <s v="2002"/>
    <s v="Number"/>
    <n v="5255"/>
  </r>
  <r>
    <s v="CNA26"/>
    <s v="Population aged 15 years and over at work"/>
    <s v="300"/>
    <s v="15 - 19 years"/>
    <s v="07"/>
    <s v="Wholesale and retail trade"/>
    <s v="2"/>
    <s v="Female"/>
    <s v="2006"/>
    <s v="2006"/>
    <s v="Number"/>
    <n v="4990"/>
  </r>
  <r>
    <s v="CNA26"/>
    <s v="Population aged 15 years and over at work"/>
    <s v="300"/>
    <s v="15 - 19 years"/>
    <s v="07"/>
    <s v="Wholesale and retail trade"/>
    <s v="2"/>
    <s v="Female"/>
    <s v="2011"/>
    <s v="2011"/>
    <s v="Number"/>
    <n v="1829"/>
  </r>
  <r>
    <s v="CNA26"/>
    <s v="Population aged 15 years and over at work"/>
    <s v="300"/>
    <s v="15 - 19 years"/>
    <s v="07"/>
    <s v="Wholesale and retail trade"/>
    <s v="2"/>
    <s v="Female"/>
    <s v="2016"/>
    <s v="2016"/>
    <s v="Number"/>
    <n v="2035"/>
  </r>
  <r>
    <s v="CNA26"/>
    <s v="Population aged 15 years and over at work"/>
    <s v="300"/>
    <s v="15 - 19 years"/>
    <s v="08"/>
    <s v="Hotels and restaurants"/>
    <s v="-"/>
    <s v="Both sexes"/>
    <s v="2002"/>
    <s v="2002"/>
    <s v="Number"/>
    <n v="4324"/>
  </r>
  <r>
    <s v="CNA26"/>
    <s v="Population aged 15 years and over at work"/>
    <s v="300"/>
    <s v="15 - 19 years"/>
    <s v="08"/>
    <s v="Hotels and restaurants"/>
    <s v="-"/>
    <s v="Both sexes"/>
    <s v="2006"/>
    <s v="2006"/>
    <s v="Number"/>
    <n v="3440"/>
  </r>
  <r>
    <s v="CNA26"/>
    <s v="Population aged 15 years and over at work"/>
    <s v="300"/>
    <s v="15 - 19 years"/>
    <s v="08"/>
    <s v="Hotels and restaurants"/>
    <s v="-"/>
    <s v="Both sexes"/>
    <s v="2011"/>
    <s v="2011"/>
    <s v="Number"/>
    <n v="1722"/>
  </r>
  <r>
    <s v="CNA26"/>
    <s v="Population aged 15 years and over at work"/>
    <s v="300"/>
    <s v="15 - 19 years"/>
    <s v="08"/>
    <s v="Hotels and restaurants"/>
    <s v="-"/>
    <s v="Both sexes"/>
    <s v="2016"/>
    <s v="2016"/>
    <s v="Number"/>
    <n v="2803"/>
  </r>
  <r>
    <s v="CNA26"/>
    <s v="Population aged 15 years and over at work"/>
    <s v="300"/>
    <s v="15 - 19 years"/>
    <s v="08"/>
    <s v="Hotels and restaurants"/>
    <s v="1"/>
    <s v="Male"/>
    <s v="2002"/>
    <s v="2002"/>
    <s v="Number"/>
    <n v="1919"/>
  </r>
  <r>
    <s v="CNA26"/>
    <s v="Population aged 15 years and over at work"/>
    <s v="300"/>
    <s v="15 - 19 years"/>
    <s v="08"/>
    <s v="Hotels and restaurants"/>
    <s v="1"/>
    <s v="Male"/>
    <s v="2006"/>
    <s v="2006"/>
    <s v="Number"/>
    <n v="1273"/>
  </r>
  <r>
    <s v="CNA26"/>
    <s v="Population aged 15 years and over at work"/>
    <s v="300"/>
    <s v="15 - 19 years"/>
    <s v="08"/>
    <s v="Hotels and restaurants"/>
    <s v="1"/>
    <s v="Male"/>
    <s v="2011"/>
    <s v="2011"/>
    <s v="Number"/>
    <n v="792"/>
  </r>
  <r>
    <s v="CNA26"/>
    <s v="Population aged 15 years and over at work"/>
    <s v="300"/>
    <s v="15 - 19 years"/>
    <s v="08"/>
    <s v="Hotels and restaurants"/>
    <s v="1"/>
    <s v="Male"/>
    <s v="2016"/>
    <s v="2016"/>
    <s v="Number"/>
    <n v="1248"/>
  </r>
  <r>
    <s v="CNA26"/>
    <s v="Population aged 15 years and over at work"/>
    <s v="300"/>
    <s v="15 - 19 years"/>
    <s v="08"/>
    <s v="Hotels and restaurants"/>
    <s v="2"/>
    <s v="Female"/>
    <s v="2002"/>
    <s v="2002"/>
    <s v="Number"/>
    <n v="2405"/>
  </r>
  <r>
    <s v="CNA26"/>
    <s v="Population aged 15 years and over at work"/>
    <s v="300"/>
    <s v="15 - 19 years"/>
    <s v="08"/>
    <s v="Hotels and restaurants"/>
    <s v="2"/>
    <s v="Female"/>
    <s v="2006"/>
    <s v="2006"/>
    <s v="Number"/>
    <n v="2167"/>
  </r>
  <r>
    <s v="CNA26"/>
    <s v="Population aged 15 years and over at work"/>
    <s v="300"/>
    <s v="15 - 19 years"/>
    <s v="08"/>
    <s v="Hotels and restaurants"/>
    <s v="2"/>
    <s v="Female"/>
    <s v="2011"/>
    <s v="2011"/>
    <s v="Number"/>
    <n v="930"/>
  </r>
  <r>
    <s v="CNA26"/>
    <s v="Population aged 15 years and over at work"/>
    <s v="300"/>
    <s v="15 - 19 years"/>
    <s v="08"/>
    <s v="Hotels and restaurants"/>
    <s v="2"/>
    <s v="Female"/>
    <s v="2016"/>
    <s v="2016"/>
    <s v="Number"/>
    <n v="1555"/>
  </r>
  <r>
    <s v="CNA26"/>
    <s v="Population aged 15 years and over at work"/>
    <s v="300"/>
    <s v="15 - 19 years"/>
    <s v="09"/>
    <s v="Transport, storage and communications"/>
    <s v="-"/>
    <s v="Both sexes"/>
    <s v="2002"/>
    <s v="2002"/>
    <s v="Number"/>
    <n v="1255"/>
  </r>
  <r>
    <s v="CNA26"/>
    <s v="Population aged 15 years and over at work"/>
    <s v="300"/>
    <s v="15 - 19 years"/>
    <s v="09"/>
    <s v="Transport, storage and communications"/>
    <s v="-"/>
    <s v="Both sexes"/>
    <s v="2006"/>
    <s v="2006"/>
    <s v="Number"/>
    <n v="926"/>
  </r>
  <r>
    <s v="CNA26"/>
    <s v="Population aged 15 years and over at work"/>
    <s v="300"/>
    <s v="15 - 19 years"/>
    <s v="09"/>
    <s v="Transport, storage and communications"/>
    <s v="-"/>
    <s v="Both sexes"/>
    <s v="2011"/>
    <s v="2011"/>
    <s v="Number"/>
    <n v="277"/>
  </r>
  <r>
    <s v="CNA26"/>
    <s v="Population aged 15 years and over at work"/>
    <s v="300"/>
    <s v="15 - 19 years"/>
    <s v="09"/>
    <s v="Transport, storage and communications"/>
    <s v="-"/>
    <s v="Both sexes"/>
    <s v="2016"/>
    <s v="2016"/>
    <s v="Number"/>
    <n v="666"/>
  </r>
  <r>
    <s v="CNA26"/>
    <s v="Population aged 15 years and over at work"/>
    <s v="300"/>
    <s v="15 - 19 years"/>
    <s v="09"/>
    <s v="Transport, storage and communications"/>
    <s v="1"/>
    <s v="Male"/>
    <s v="2002"/>
    <s v="2002"/>
    <s v="Number"/>
    <n v="711"/>
  </r>
  <r>
    <s v="CNA26"/>
    <s v="Population aged 15 years and over at work"/>
    <s v="300"/>
    <s v="15 - 19 years"/>
    <s v="09"/>
    <s v="Transport, storage and communications"/>
    <s v="1"/>
    <s v="Male"/>
    <s v="2006"/>
    <s v="2006"/>
    <s v="Number"/>
    <n v="525"/>
  </r>
  <r>
    <s v="CNA26"/>
    <s v="Population aged 15 years and over at work"/>
    <s v="300"/>
    <s v="15 - 19 years"/>
    <s v="09"/>
    <s v="Transport, storage and communications"/>
    <s v="1"/>
    <s v="Male"/>
    <s v="2011"/>
    <s v="2011"/>
    <s v="Number"/>
    <n v="194"/>
  </r>
  <r>
    <s v="CNA26"/>
    <s v="Population aged 15 years and over at work"/>
    <s v="300"/>
    <s v="15 - 19 years"/>
    <s v="09"/>
    <s v="Transport, storage and communications"/>
    <s v="1"/>
    <s v="Male"/>
    <s v="2016"/>
    <s v="2016"/>
    <s v="Number"/>
    <n v="467"/>
  </r>
  <r>
    <s v="CNA26"/>
    <s v="Population aged 15 years and over at work"/>
    <s v="300"/>
    <s v="15 - 19 years"/>
    <s v="09"/>
    <s v="Transport, storage and communications"/>
    <s v="2"/>
    <s v="Female"/>
    <s v="2002"/>
    <s v="2002"/>
    <s v="Number"/>
    <n v="544"/>
  </r>
  <r>
    <s v="CNA26"/>
    <s v="Population aged 15 years and over at work"/>
    <s v="300"/>
    <s v="15 - 19 years"/>
    <s v="09"/>
    <s v="Transport, storage and communications"/>
    <s v="2"/>
    <s v="Female"/>
    <s v="2006"/>
    <s v="2006"/>
    <s v="Number"/>
    <n v="401"/>
  </r>
  <r>
    <s v="CNA26"/>
    <s v="Population aged 15 years and over at work"/>
    <s v="300"/>
    <s v="15 - 19 years"/>
    <s v="09"/>
    <s v="Transport, storage and communications"/>
    <s v="2"/>
    <s v="Female"/>
    <s v="2011"/>
    <s v="2011"/>
    <s v="Number"/>
    <n v="83"/>
  </r>
  <r>
    <s v="CNA26"/>
    <s v="Population aged 15 years and over at work"/>
    <s v="300"/>
    <s v="15 - 19 years"/>
    <s v="09"/>
    <s v="Transport, storage and communications"/>
    <s v="2"/>
    <s v="Female"/>
    <s v="2016"/>
    <s v="2016"/>
    <s v="Number"/>
    <n v="199"/>
  </r>
  <r>
    <s v="CNA26"/>
    <s v="Population aged 15 years and over at work"/>
    <s v="300"/>
    <s v="15 - 19 years"/>
    <s v="10"/>
    <s v="Banking and financial services"/>
    <s v="-"/>
    <s v="Both sexes"/>
    <s v="2002"/>
    <s v="2002"/>
    <s v="Number"/>
    <n v="1071"/>
  </r>
  <r>
    <s v="CNA26"/>
    <s v="Population aged 15 years and over at work"/>
    <s v="300"/>
    <s v="15 - 19 years"/>
    <s v="10"/>
    <s v="Banking and financial services"/>
    <s v="-"/>
    <s v="Both sexes"/>
    <s v="2006"/>
    <s v="2006"/>
    <s v="Number"/>
    <n v="611"/>
  </r>
  <r>
    <s v="CNA26"/>
    <s v="Population aged 15 years and over at work"/>
    <s v="300"/>
    <s v="15 - 19 years"/>
    <s v="10"/>
    <s v="Banking and financial services"/>
    <s v="-"/>
    <s v="Both sexes"/>
    <s v="2011"/>
    <s v="2011"/>
    <s v="Number"/>
    <n v="111"/>
  </r>
  <r>
    <s v="CNA26"/>
    <s v="Population aged 15 years and over at work"/>
    <s v="300"/>
    <s v="15 - 19 years"/>
    <s v="10"/>
    <s v="Banking and financial services"/>
    <s v="-"/>
    <s v="Both sexes"/>
    <s v="2016"/>
    <s v="2016"/>
    <s v="Number"/>
    <n v="153"/>
  </r>
  <r>
    <s v="CNA26"/>
    <s v="Population aged 15 years and over at work"/>
    <s v="300"/>
    <s v="15 - 19 years"/>
    <s v="10"/>
    <s v="Banking and financial services"/>
    <s v="1"/>
    <s v="Male"/>
    <s v="2002"/>
    <s v="2002"/>
    <s v="Number"/>
    <n v="315"/>
  </r>
  <r>
    <s v="CNA26"/>
    <s v="Population aged 15 years and over at work"/>
    <s v="300"/>
    <s v="15 - 19 years"/>
    <s v="10"/>
    <s v="Banking and financial services"/>
    <s v="1"/>
    <s v="Male"/>
    <s v="2006"/>
    <s v="2006"/>
    <s v="Number"/>
    <n v="212"/>
  </r>
  <r>
    <s v="CNA26"/>
    <s v="Population aged 15 years and over at work"/>
    <s v="300"/>
    <s v="15 - 19 years"/>
    <s v="10"/>
    <s v="Banking and financial services"/>
    <s v="1"/>
    <s v="Male"/>
    <s v="2011"/>
    <s v="2011"/>
    <s v="Number"/>
    <n v="50"/>
  </r>
  <r>
    <s v="CNA26"/>
    <s v="Population aged 15 years and over at work"/>
    <s v="300"/>
    <s v="15 - 19 years"/>
    <s v="10"/>
    <s v="Banking and financial services"/>
    <s v="1"/>
    <s v="Male"/>
    <s v="2016"/>
    <s v="2016"/>
    <s v="Number"/>
    <n v="89"/>
  </r>
  <r>
    <s v="CNA26"/>
    <s v="Population aged 15 years and over at work"/>
    <s v="300"/>
    <s v="15 - 19 years"/>
    <s v="10"/>
    <s v="Banking and financial services"/>
    <s v="2"/>
    <s v="Female"/>
    <s v="2002"/>
    <s v="2002"/>
    <s v="Number"/>
    <n v="756"/>
  </r>
  <r>
    <s v="CNA26"/>
    <s v="Population aged 15 years and over at work"/>
    <s v="300"/>
    <s v="15 - 19 years"/>
    <s v="10"/>
    <s v="Banking and financial services"/>
    <s v="2"/>
    <s v="Female"/>
    <s v="2006"/>
    <s v="2006"/>
    <s v="Number"/>
    <n v="399"/>
  </r>
  <r>
    <s v="CNA26"/>
    <s v="Population aged 15 years and over at work"/>
    <s v="300"/>
    <s v="15 - 19 years"/>
    <s v="10"/>
    <s v="Banking and financial services"/>
    <s v="2"/>
    <s v="Female"/>
    <s v="2011"/>
    <s v="2011"/>
    <s v="Number"/>
    <n v="61"/>
  </r>
  <r>
    <s v="CNA26"/>
    <s v="Population aged 15 years and over at work"/>
    <s v="300"/>
    <s v="15 - 19 years"/>
    <s v="10"/>
    <s v="Banking and financial services"/>
    <s v="2"/>
    <s v="Female"/>
    <s v="2016"/>
    <s v="2016"/>
    <s v="Number"/>
    <n v="64"/>
  </r>
  <r>
    <s v="CNA26"/>
    <s v="Population aged 15 years and over at work"/>
    <s v="300"/>
    <s v="15 - 19 years"/>
    <s v="11"/>
    <s v="Real estate, renting and business activities"/>
    <s v="-"/>
    <s v="Both sexes"/>
    <s v="2002"/>
    <s v="2002"/>
    <s v="Number"/>
    <n v="2038"/>
  </r>
  <r>
    <s v="CNA26"/>
    <s v="Population aged 15 years and over at work"/>
    <s v="300"/>
    <s v="15 - 19 years"/>
    <s v="11"/>
    <s v="Real estate, renting and business activities"/>
    <s v="-"/>
    <s v="Both sexes"/>
    <s v="2006"/>
    <s v="2006"/>
    <s v="Number"/>
    <n v="1434"/>
  </r>
  <r>
    <s v="CNA26"/>
    <s v="Population aged 15 years and over at work"/>
    <s v="300"/>
    <s v="15 - 19 years"/>
    <s v="11"/>
    <s v="Real estate, renting and business activities"/>
    <s v="-"/>
    <s v="Both sexes"/>
    <s v="2011"/>
    <s v="2011"/>
    <s v="Number"/>
    <n v="560"/>
  </r>
  <r>
    <s v="CNA26"/>
    <s v="Population aged 15 years and over at work"/>
    <s v="300"/>
    <s v="15 - 19 years"/>
    <s v="11"/>
    <s v="Real estate, renting and business activities"/>
    <s v="-"/>
    <s v="Both sexes"/>
    <s v="2016"/>
    <s v="2016"/>
    <s v="Number"/>
    <n v="857"/>
  </r>
  <r>
    <s v="CNA26"/>
    <s v="Population aged 15 years and over at work"/>
    <s v="300"/>
    <s v="15 - 19 years"/>
    <s v="11"/>
    <s v="Real estate, renting and business activities"/>
    <s v="1"/>
    <s v="Male"/>
    <s v="2002"/>
    <s v="2002"/>
    <s v="Number"/>
    <n v="1130"/>
  </r>
  <r>
    <s v="CNA26"/>
    <s v="Population aged 15 years and over at work"/>
    <s v="300"/>
    <s v="15 - 19 years"/>
    <s v="11"/>
    <s v="Real estate, renting and business activities"/>
    <s v="1"/>
    <s v="Male"/>
    <s v="2006"/>
    <s v="2006"/>
    <s v="Number"/>
    <n v="790"/>
  </r>
  <r>
    <s v="CNA26"/>
    <s v="Population aged 15 years and over at work"/>
    <s v="300"/>
    <s v="15 - 19 years"/>
    <s v="11"/>
    <s v="Real estate, renting and business activities"/>
    <s v="1"/>
    <s v="Male"/>
    <s v="2011"/>
    <s v="2011"/>
    <s v="Number"/>
    <n v="355"/>
  </r>
  <r>
    <s v="CNA26"/>
    <s v="Population aged 15 years and over at work"/>
    <s v="300"/>
    <s v="15 - 19 years"/>
    <s v="11"/>
    <s v="Real estate, renting and business activities"/>
    <s v="1"/>
    <s v="Male"/>
    <s v="2016"/>
    <s v="2016"/>
    <s v="Number"/>
    <n v="561"/>
  </r>
  <r>
    <s v="CNA26"/>
    <s v="Population aged 15 years and over at work"/>
    <s v="300"/>
    <s v="15 - 19 years"/>
    <s v="11"/>
    <s v="Real estate, renting and business activities"/>
    <s v="2"/>
    <s v="Female"/>
    <s v="2002"/>
    <s v="2002"/>
    <s v="Number"/>
    <n v="908"/>
  </r>
  <r>
    <s v="CNA26"/>
    <s v="Population aged 15 years and over at work"/>
    <s v="300"/>
    <s v="15 - 19 years"/>
    <s v="11"/>
    <s v="Real estate, renting and business activities"/>
    <s v="2"/>
    <s v="Female"/>
    <s v="2006"/>
    <s v="2006"/>
    <s v="Number"/>
    <n v="644"/>
  </r>
  <r>
    <s v="CNA26"/>
    <s v="Population aged 15 years and over at work"/>
    <s v="300"/>
    <s v="15 - 19 years"/>
    <s v="11"/>
    <s v="Real estate, renting and business activities"/>
    <s v="2"/>
    <s v="Female"/>
    <s v="2011"/>
    <s v="2011"/>
    <s v="Number"/>
    <n v="205"/>
  </r>
  <r>
    <s v="CNA26"/>
    <s v="Population aged 15 years and over at work"/>
    <s v="300"/>
    <s v="15 - 19 years"/>
    <s v="11"/>
    <s v="Real estate, renting and business activities"/>
    <s v="2"/>
    <s v="Female"/>
    <s v="2016"/>
    <s v="2016"/>
    <s v="Number"/>
    <n v="296"/>
  </r>
  <r>
    <s v="CNA26"/>
    <s v="Population aged 15 years and over at work"/>
    <s v="300"/>
    <s v="15 - 19 years"/>
    <s v="12"/>
    <s v="Public administration and defence"/>
    <s v="-"/>
    <s v="Both sexes"/>
    <s v="2002"/>
    <s v="2002"/>
    <s v="Number"/>
    <n v="1046"/>
  </r>
  <r>
    <s v="CNA26"/>
    <s v="Population aged 15 years and over at work"/>
    <s v="300"/>
    <s v="15 - 19 years"/>
    <s v="12"/>
    <s v="Public administration and defence"/>
    <s v="-"/>
    <s v="Both sexes"/>
    <s v="2006"/>
    <s v="2006"/>
    <s v="Number"/>
    <n v="434"/>
  </r>
  <r>
    <s v="CNA26"/>
    <s v="Population aged 15 years and over at work"/>
    <s v="300"/>
    <s v="15 - 19 years"/>
    <s v="12"/>
    <s v="Public administration and defence"/>
    <s v="-"/>
    <s v="Both sexes"/>
    <s v="2011"/>
    <s v="2011"/>
    <s v="Number"/>
    <n v="159"/>
  </r>
  <r>
    <s v="CNA26"/>
    <s v="Population aged 15 years and over at work"/>
    <s v="300"/>
    <s v="15 - 19 years"/>
    <s v="12"/>
    <s v="Public administration and defence"/>
    <s v="-"/>
    <s v="Both sexes"/>
    <s v="2016"/>
    <s v="2016"/>
    <s v="Number"/>
    <n v="144"/>
  </r>
  <r>
    <s v="CNA26"/>
    <s v="Population aged 15 years and over at work"/>
    <s v="300"/>
    <s v="15 - 19 years"/>
    <s v="12"/>
    <s v="Public administration and defence"/>
    <s v="1"/>
    <s v="Male"/>
    <s v="2002"/>
    <s v="2002"/>
    <s v="Number"/>
    <n v="579"/>
  </r>
  <r>
    <s v="CNA26"/>
    <s v="Population aged 15 years and over at work"/>
    <s v="300"/>
    <s v="15 - 19 years"/>
    <s v="12"/>
    <s v="Public administration and defence"/>
    <s v="1"/>
    <s v="Male"/>
    <s v="2006"/>
    <s v="2006"/>
    <s v="Number"/>
    <n v="326"/>
  </r>
  <r>
    <s v="CNA26"/>
    <s v="Population aged 15 years and over at work"/>
    <s v="300"/>
    <s v="15 - 19 years"/>
    <s v="12"/>
    <s v="Public administration and defence"/>
    <s v="1"/>
    <s v="Male"/>
    <s v="2011"/>
    <s v="2011"/>
    <s v="Number"/>
    <n v="134"/>
  </r>
  <r>
    <s v="CNA26"/>
    <s v="Population aged 15 years and over at work"/>
    <s v="300"/>
    <s v="15 - 19 years"/>
    <s v="12"/>
    <s v="Public administration and defence"/>
    <s v="1"/>
    <s v="Male"/>
    <s v="2016"/>
    <s v="2016"/>
    <s v="Number"/>
    <n v="120"/>
  </r>
  <r>
    <s v="CNA26"/>
    <s v="Population aged 15 years and over at work"/>
    <s v="300"/>
    <s v="15 - 19 years"/>
    <s v="12"/>
    <s v="Public administration and defence"/>
    <s v="2"/>
    <s v="Female"/>
    <s v="2002"/>
    <s v="2002"/>
    <s v="Number"/>
    <n v="467"/>
  </r>
  <r>
    <s v="CNA26"/>
    <s v="Population aged 15 years and over at work"/>
    <s v="300"/>
    <s v="15 - 19 years"/>
    <s v="12"/>
    <s v="Public administration and defence"/>
    <s v="2"/>
    <s v="Female"/>
    <s v="2006"/>
    <s v="2006"/>
    <s v="Number"/>
    <n v="108"/>
  </r>
  <r>
    <s v="CNA26"/>
    <s v="Population aged 15 years and over at work"/>
    <s v="300"/>
    <s v="15 - 19 years"/>
    <s v="12"/>
    <s v="Public administration and defence"/>
    <s v="2"/>
    <s v="Female"/>
    <s v="2011"/>
    <s v="2011"/>
    <s v="Number"/>
    <n v="25"/>
  </r>
  <r>
    <s v="CNA26"/>
    <s v="Population aged 15 years and over at work"/>
    <s v="300"/>
    <s v="15 - 19 years"/>
    <s v="12"/>
    <s v="Public administration and defence"/>
    <s v="2"/>
    <s v="Female"/>
    <s v="2016"/>
    <s v="2016"/>
    <s v="Number"/>
    <n v="24"/>
  </r>
  <r>
    <s v="CNA26"/>
    <s v="Population aged 15 years and over at work"/>
    <s v="300"/>
    <s v="15 - 19 years"/>
    <s v="13"/>
    <s v="Education"/>
    <s v="-"/>
    <s v="Both sexes"/>
    <s v="2002"/>
    <s v="2002"/>
    <s v="Number"/>
    <n v="723"/>
  </r>
  <r>
    <s v="CNA26"/>
    <s v="Population aged 15 years and over at work"/>
    <s v="300"/>
    <s v="15 - 19 years"/>
    <s v="13"/>
    <s v="Education"/>
    <s v="-"/>
    <s v="Both sexes"/>
    <s v="2006"/>
    <s v="2006"/>
    <s v="Number"/>
    <n v="630"/>
  </r>
  <r>
    <s v="CNA26"/>
    <s v="Population aged 15 years and over at work"/>
    <s v="300"/>
    <s v="15 - 19 years"/>
    <s v="13"/>
    <s v="Education"/>
    <s v="-"/>
    <s v="Both sexes"/>
    <s v="2011"/>
    <s v="2011"/>
    <s v="Number"/>
    <n v="1139"/>
  </r>
  <r>
    <s v="CNA26"/>
    <s v="Population aged 15 years and over at work"/>
    <s v="300"/>
    <s v="15 - 19 years"/>
    <s v="13"/>
    <s v="Education"/>
    <s v="-"/>
    <s v="Both sexes"/>
    <s v="2016"/>
    <s v="2016"/>
    <s v="Number"/>
    <n v="555"/>
  </r>
  <r>
    <s v="CNA26"/>
    <s v="Population aged 15 years and over at work"/>
    <s v="300"/>
    <s v="15 - 19 years"/>
    <s v="13"/>
    <s v="Education"/>
    <s v="1"/>
    <s v="Male"/>
    <s v="2002"/>
    <s v="2002"/>
    <s v="Number"/>
    <n v="359"/>
  </r>
  <r>
    <s v="CNA26"/>
    <s v="Population aged 15 years and over at work"/>
    <s v="300"/>
    <s v="15 - 19 years"/>
    <s v="13"/>
    <s v="Education"/>
    <s v="1"/>
    <s v="Male"/>
    <s v="2006"/>
    <s v="2006"/>
    <s v="Number"/>
    <n v="355"/>
  </r>
  <r>
    <s v="CNA26"/>
    <s v="Population aged 15 years and over at work"/>
    <s v="300"/>
    <s v="15 - 19 years"/>
    <s v="13"/>
    <s v="Education"/>
    <s v="1"/>
    <s v="Male"/>
    <s v="2011"/>
    <s v="2011"/>
    <s v="Number"/>
    <n v="525"/>
  </r>
  <r>
    <s v="CNA26"/>
    <s v="Population aged 15 years and over at work"/>
    <s v="300"/>
    <s v="15 - 19 years"/>
    <s v="13"/>
    <s v="Education"/>
    <s v="1"/>
    <s v="Male"/>
    <s v="2016"/>
    <s v="2016"/>
    <s v="Number"/>
    <n v="223"/>
  </r>
  <r>
    <s v="CNA26"/>
    <s v="Population aged 15 years and over at work"/>
    <s v="300"/>
    <s v="15 - 19 years"/>
    <s v="13"/>
    <s v="Education"/>
    <s v="2"/>
    <s v="Female"/>
    <s v="2002"/>
    <s v="2002"/>
    <s v="Number"/>
    <n v="364"/>
  </r>
  <r>
    <s v="CNA26"/>
    <s v="Population aged 15 years and over at work"/>
    <s v="300"/>
    <s v="15 - 19 years"/>
    <s v="13"/>
    <s v="Education"/>
    <s v="2"/>
    <s v="Female"/>
    <s v="2006"/>
    <s v="2006"/>
    <s v="Number"/>
    <n v="275"/>
  </r>
  <r>
    <s v="CNA26"/>
    <s v="Population aged 15 years and over at work"/>
    <s v="300"/>
    <s v="15 - 19 years"/>
    <s v="13"/>
    <s v="Education"/>
    <s v="2"/>
    <s v="Female"/>
    <s v="2011"/>
    <s v="2011"/>
    <s v="Number"/>
    <n v="614"/>
  </r>
  <r>
    <s v="CNA26"/>
    <s v="Population aged 15 years and over at work"/>
    <s v="300"/>
    <s v="15 - 19 years"/>
    <s v="13"/>
    <s v="Education"/>
    <s v="2"/>
    <s v="Female"/>
    <s v="2016"/>
    <s v="2016"/>
    <s v="Number"/>
    <n v="332"/>
  </r>
  <r>
    <s v="CNA26"/>
    <s v="Population aged 15 years and over at work"/>
    <s v="300"/>
    <s v="15 - 19 years"/>
    <s v="14"/>
    <s v="Health and social work"/>
    <s v="-"/>
    <s v="Both sexes"/>
    <s v="2002"/>
    <s v="2002"/>
    <s v="Number"/>
    <n v="1164"/>
  </r>
  <r>
    <s v="CNA26"/>
    <s v="Population aged 15 years and over at work"/>
    <s v="300"/>
    <s v="15 - 19 years"/>
    <s v="14"/>
    <s v="Health and social work"/>
    <s v="-"/>
    <s v="Both sexes"/>
    <s v="2006"/>
    <s v="2006"/>
    <s v="Number"/>
    <n v="987"/>
  </r>
  <r>
    <s v="CNA26"/>
    <s v="Population aged 15 years and over at work"/>
    <s v="300"/>
    <s v="15 - 19 years"/>
    <s v="14"/>
    <s v="Health and social work"/>
    <s v="-"/>
    <s v="Both sexes"/>
    <s v="2011"/>
    <s v="2011"/>
    <s v="Number"/>
    <n v="493"/>
  </r>
  <r>
    <s v="CNA26"/>
    <s v="Population aged 15 years and over at work"/>
    <s v="300"/>
    <s v="15 - 19 years"/>
    <s v="14"/>
    <s v="Health and social work"/>
    <s v="-"/>
    <s v="Both sexes"/>
    <s v="2016"/>
    <s v="2016"/>
    <s v="Number"/>
    <n v="469"/>
  </r>
  <r>
    <s v="CNA26"/>
    <s v="Population aged 15 years and over at work"/>
    <s v="300"/>
    <s v="15 - 19 years"/>
    <s v="14"/>
    <s v="Health and social work"/>
    <s v="1"/>
    <s v="Male"/>
    <s v="2002"/>
    <s v="2002"/>
    <s v="Number"/>
    <n v="208"/>
  </r>
  <r>
    <s v="CNA26"/>
    <s v="Population aged 15 years and over at work"/>
    <s v="300"/>
    <s v="15 - 19 years"/>
    <s v="14"/>
    <s v="Health and social work"/>
    <s v="1"/>
    <s v="Male"/>
    <s v="2006"/>
    <s v="2006"/>
    <s v="Number"/>
    <n v="170"/>
  </r>
  <r>
    <s v="CNA26"/>
    <s v="Population aged 15 years and over at work"/>
    <s v="300"/>
    <s v="15 - 19 years"/>
    <s v="14"/>
    <s v="Health and social work"/>
    <s v="1"/>
    <s v="Male"/>
    <s v="2011"/>
    <s v="2011"/>
    <s v="Number"/>
    <n v="133"/>
  </r>
  <r>
    <s v="CNA26"/>
    <s v="Population aged 15 years and over at work"/>
    <s v="300"/>
    <s v="15 - 19 years"/>
    <s v="14"/>
    <s v="Health and social work"/>
    <s v="1"/>
    <s v="Male"/>
    <s v="2016"/>
    <s v="2016"/>
    <s v="Number"/>
    <n v="124"/>
  </r>
  <r>
    <s v="CNA26"/>
    <s v="Population aged 15 years and over at work"/>
    <s v="300"/>
    <s v="15 - 19 years"/>
    <s v="14"/>
    <s v="Health and social work"/>
    <s v="2"/>
    <s v="Female"/>
    <s v="2002"/>
    <s v="2002"/>
    <s v="Number"/>
    <n v="956"/>
  </r>
  <r>
    <s v="CNA26"/>
    <s v="Population aged 15 years and over at work"/>
    <s v="300"/>
    <s v="15 - 19 years"/>
    <s v="14"/>
    <s v="Health and social work"/>
    <s v="2"/>
    <s v="Female"/>
    <s v="2006"/>
    <s v="2006"/>
    <s v="Number"/>
    <n v="817"/>
  </r>
  <r>
    <s v="CNA26"/>
    <s v="Population aged 15 years and over at work"/>
    <s v="300"/>
    <s v="15 - 19 years"/>
    <s v="14"/>
    <s v="Health and social work"/>
    <s v="2"/>
    <s v="Female"/>
    <s v="2011"/>
    <s v="2011"/>
    <s v="Number"/>
    <n v="360"/>
  </r>
  <r>
    <s v="CNA26"/>
    <s v="Population aged 15 years and over at work"/>
    <s v="300"/>
    <s v="15 - 19 years"/>
    <s v="14"/>
    <s v="Health and social work"/>
    <s v="2"/>
    <s v="Female"/>
    <s v="2016"/>
    <s v="2016"/>
    <s v="Number"/>
    <n v="345"/>
  </r>
  <r>
    <s v="CNA26"/>
    <s v="Population aged 15 years and over at work"/>
    <s v="300"/>
    <s v="15 - 19 years"/>
    <s v="15"/>
    <s v="Other community, social and personal service activities"/>
    <s v="-"/>
    <s v="Both sexes"/>
    <s v="2002"/>
    <s v="2002"/>
    <s v="Number"/>
    <n v="2763"/>
  </r>
  <r>
    <s v="CNA26"/>
    <s v="Population aged 15 years and over at work"/>
    <s v="300"/>
    <s v="15 - 19 years"/>
    <s v="15"/>
    <s v="Other community, social and personal service activities"/>
    <s v="-"/>
    <s v="Both sexes"/>
    <s v="2006"/>
    <s v="2006"/>
    <s v="Number"/>
    <n v="2532"/>
  </r>
  <r>
    <s v="CNA26"/>
    <s v="Population aged 15 years and over at work"/>
    <s v="300"/>
    <s v="15 - 19 years"/>
    <s v="15"/>
    <s v="Other community, social and personal service activities"/>
    <s v="-"/>
    <s v="Both sexes"/>
    <s v="2011"/>
    <s v="2011"/>
    <s v="Number"/>
    <n v="1142"/>
  </r>
  <r>
    <s v="CNA26"/>
    <s v="Population aged 15 years and over at work"/>
    <s v="300"/>
    <s v="15 - 19 years"/>
    <s v="15"/>
    <s v="Other community, social and personal service activities"/>
    <s v="-"/>
    <s v="Both sexes"/>
    <s v="2016"/>
    <s v="2016"/>
    <s v="Number"/>
    <n v="960"/>
  </r>
  <r>
    <s v="CNA26"/>
    <s v="Population aged 15 years and over at work"/>
    <s v="300"/>
    <s v="15 - 19 years"/>
    <s v="15"/>
    <s v="Other community, social and personal service activities"/>
    <s v="1"/>
    <s v="Male"/>
    <s v="2002"/>
    <s v="2002"/>
    <s v="Number"/>
    <n v="719"/>
  </r>
  <r>
    <s v="CNA26"/>
    <s v="Population aged 15 years and over at work"/>
    <s v="300"/>
    <s v="15 - 19 years"/>
    <s v="15"/>
    <s v="Other community, social and personal service activities"/>
    <s v="1"/>
    <s v="Male"/>
    <s v="2006"/>
    <s v="2006"/>
    <s v="Number"/>
    <n v="645"/>
  </r>
  <r>
    <s v="CNA26"/>
    <s v="Population aged 15 years and over at work"/>
    <s v="300"/>
    <s v="15 - 19 years"/>
    <s v="15"/>
    <s v="Other community, social and personal service activities"/>
    <s v="1"/>
    <s v="Male"/>
    <s v="2011"/>
    <s v="2011"/>
    <s v="Number"/>
    <n v="373"/>
  </r>
  <r>
    <s v="CNA26"/>
    <s v="Population aged 15 years and over at work"/>
    <s v="300"/>
    <s v="15 - 19 years"/>
    <s v="15"/>
    <s v="Other community, social and personal service activities"/>
    <s v="1"/>
    <s v="Male"/>
    <s v="2016"/>
    <s v="2016"/>
    <s v="Number"/>
    <n v="327"/>
  </r>
  <r>
    <s v="CNA26"/>
    <s v="Population aged 15 years and over at work"/>
    <s v="300"/>
    <s v="15 - 19 years"/>
    <s v="15"/>
    <s v="Other community, social and personal service activities"/>
    <s v="2"/>
    <s v="Female"/>
    <s v="2002"/>
    <s v="2002"/>
    <s v="Number"/>
    <n v="2044"/>
  </r>
  <r>
    <s v="CNA26"/>
    <s v="Population aged 15 years and over at work"/>
    <s v="300"/>
    <s v="15 - 19 years"/>
    <s v="15"/>
    <s v="Other community, social and personal service activities"/>
    <s v="2"/>
    <s v="Female"/>
    <s v="2006"/>
    <s v="2006"/>
    <s v="Number"/>
    <n v="1887"/>
  </r>
  <r>
    <s v="CNA26"/>
    <s v="Population aged 15 years and over at work"/>
    <s v="300"/>
    <s v="15 - 19 years"/>
    <s v="15"/>
    <s v="Other community, social and personal service activities"/>
    <s v="2"/>
    <s v="Female"/>
    <s v="2011"/>
    <s v="2011"/>
    <s v="Number"/>
    <n v="769"/>
  </r>
  <r>
    <s v="CNA26"/>
    <s v="Population aged 15 years and over at work"/>
    <s v="300"/>
    <s v="15 - 19 years"/>
    <s v="15"/>
    <s v="Other community, social and personal service activities"/>
    <s v="2"/>
    <s v="Female"/>
    <s v="2016"/>
    <s v="2016"/>
    <s v="Number"/>
    <n v="633"/>
  </r>
  <r>
    <s v="CNA26"/>
    <s v="Population aged 15 years and over at work"/>
    <s v="300"/>
    <s v="15 - 19 years"/>
    <s v="16"/>
    <s v="Industry not stated"/>
    <s v="-"/>
    <s v="Both sexes"/>
    <s v="2002"/>
    <s v="2002"/>
    <s v="Number"/>
    <n v="7832"/>
  </r>
  <r>
    <s v="CNA26"/>
    <s v="Population aged 15 years and over at work"/>
    <s v="300"/>
    <s v="15 - 19 years"/>
    <s v="16"/>
    <s v="Industry not stated"/>
    <s v="-"/>
    <s v="Both sexes"/>
    <s v="2006"/>
    <s v="2006"/>
    <s v="Number"/>
    <n v="8667"/>
  </r>
  <r>
    <s v="CNA26"/>
    <s v="Population aged 15 years and over at work"/>
    <s v="300"/>
    <s v="15 - 19 years"/>
    <s v="16"/>
    <s v="Industry not stated"/>
    <s v="-"/>
    <s v="Both sexes"/>
    <s v="2011"/>
    <s v="2011"/>
    <s v="Number"/>
    <n v="2474"/>
  </r>
  <r>
    <s v="CNA26"/>
    <s v="Population aged 15 years and over at work"/>
    <s v="300"/>
    <s v="15 - 19 years"/>
    <s v="16"/>
    <s v="Industry not stated"/>
    <s v="-"/>
    <s v="Both sexes"/>
    <s v="2016"/>
    <s v="2016"/>
    <s v="Number"/>
    <n v="4029"/>
  </r>
  <r>
    <s v="CNA26"/>
    <s v="Population aged 15 years and over at work"/>
    <s v="300"/>
    <s v="15 - 19 years"/>
    <s v="16"/>
    <s v="Industry not stated"/>
    <s v="1"/>
    <s v="Male"/>
    <s v="2002"/>
    <s v="2002"/>
    <s v="Number"/>
    <n v="4784"/>
  </r>
  <r>
    <s v="CNA26"/>
    <s v="Population aged 15 years and over at work"/>
    <s v="300"/>
    <s v="15 - 19 years"/>
    <s v="16"/>
    <s v="Industry not stated"/>
    <s v="1"/>
    <s v="Male"/>
    <s v="2006"/>
    <s v="2006"/>
    <s v="Number"/>
    <n v="5152"/>
  </r>
  <r>
    <s v="CNA26"/>
    <s v="Population aged 15 years and over at work"/>
    <s v="300"/>
    <s v="15 - 19 years"/>
    <s v="16"/>
    <s v="Industry not stated"/>
    <s v="1"/>
    <s v="Male"/>
    <s v="2011"/>
    <s v="2011"/>
    <s v="Number"/>
    <n v="1316"/>
  </r>
  <r>
    <s v="CNA26"/>
    <s v="Population aged 15 years and over at work"/>
    <s v="300"/>
    <s v="15 - 19 years"/>
    <s v="16"/>
    <s v="Industry not stated"/>
    <s v="1"/>
    <s v="Male"/>
    <s v="2016"/>
    <s v="2016"/>
    <s v="Number"/>
    <n v="2183"/>
  </r>
  <r>
    <s v="CNA26"/>
    <s v="Population aged 15 years and over at work"/>
    <s v="300"/>
    <s v="15 - 19 years"/>
    <s v="16"/>
    <s v="Industry not stated"/>
    <s v="2"/>
    <s v="Female"/>
    <s v="2002"/>
    <s v="2002"/>
    <s v="Number"/>
    <n v="3048"/>
  </r>
  <r>
    <s v="CNA26"/>
    <s v="Population aged 15 years and over at work"/>
    <s v="300"/>
    <s v="15 - 19 years"/>
    <s v="16"/>
    <s v="Industry not stated"/>
    <s v="2"/>
    <s v="Female"/>
    <s v="2006"/>
    <s v="2006"/>
    <s v="Number"/>
    <n v="3515"/>
  </r>
  <r>
    <s v="CNA26"/>
    <s v="Population aged 15 years and over at work"/>
    <s v="300"/>
    <s v="15 - 19 years"/>
    <s v="16"/>
    <s v="Industry not stated"/>
    <s v="2"/>
    <s v="Female"/>
    <s v="2011"/>
    <s v="2011"/>
    <s v="Number"/>
    <n v="1158"/>
  </r>
  <r>
    <s v="CNA26"/>
    <s v="Population aged 15 years and over at work"/>
    <s v="300"/>
    <s v="15 - 19 years"/>
    <s v="16"/>
    <s v="Industry not stated"/>
    <s v="2"/>
    <s v="Female"/>
    <s v="2016"/>
    <s v="2016"/>
    <s v="Number"/>
    <n v="1846"/>
  </r>
  <r>
    <s v="CNA26"/>
    <s v="Population aged 15 years and over at work"/>
    <s v="320"/>
    <s v="15 years and over"/>
    <s v="01"/>
    <s v="All industries"/>
    <s v="-"/>
    <s v="Both sexes"/>
    <s v="2002"/>
    <s v="2002"/>
    <s v="Number"/>
    <n v="1641587"/>
  </r>
  <r>
    <s v="CNA26"/>
    <s v="Population aged 15 years and over at work"/>
    <s v="320"/>
    <s v="15 years and over"/>
    <s v="01"/>
    <s v="All industries"/>
    <s v="-"/>
    <s v="Both sexes"/>
    <s v="2006"/>
    <s v="2006"/>
    <s v="Number"/>
    <n v="1930042"/>
  </r>
  <r>
    <s v="CNA26"/>
    <s v="Population aged 15 years and over at work"/>
    <s v="320"/>
    <s v="15 years and over"/>
    <s v="01"/>
    <s v="All industries"/>
    <s v="-"/>
    <s v="Both sexes"/>
    <s v="2011"/>
    <s v="2011"/>
    <s v="Number"/>
    <n v="1807360"/>
  </r>
  <r>
    <s v="CNA26"/>
    <s v="Population aged 15 years and over at work"/>
    <s v="320"/>
    <s v="15 years and over"/>
    <s v="01"/>
    <s v="All industries"/>
    <s v="-"/>
    <s v="Both sexes"/>
    <s v="2016"/>
    <s v="2016"/>
    <s v="Number"/>
    <n v="2006641"/>
  </r>
  <r>
    <s v="CNA26"/>
    <s v="Population aged 15 years and over at work"/>
    <s v="320"/>
    <s v="15 years and over"/>
    <s v="01"/>
    <s v="All industries"/>
    <s v="1"/>
    <s v="Male"/>
    <s v="2002"/>
    <s v="2002"/>
    <s v="Number"/>
    <n v="963253"/>
  </r>
  <r>
    <s v="CNA26"/>
    <s v="Population aged 15 years and over at work"/>
    <s v="320"/>
    <s v="15 years and over"/>
    <s v="01"/>
    <s v="All industries"/>
    <s v="1"/>
    <s v="Male"/>
    <s v="2006"/>
    <s v="2006"/>
    <s v="Number"/>
    <n v="1107234"/>
  </r>
  <r>
    <s v="CNA26"/>
    <s v="Population aged 15 years and over at work"/>
    <s v="320"/>
    <s v="15 years and over"/>
    <s v="01"/>
    <s v="All industries"/>
    <s v="1"/>
    <s v="Male"/>
    <s v="2011"/>
    <s v="2011"/>
    <s v="Number"/>
    <n v="954541"/>
  </r>
  <r>
    <s v="CNA26"/>
    <s v="Population aged 15 years and over at work"/>
    <s v="320"/>
    <s v="15 years and over"/>
    <s v="01"/>
    <s v="All industries"/>
    <s v="1"/>
    <s v="Male"/>
    <s v="2016"/>
    <s v="2016"/>
    <s v="Number"/>
    <n v="1076674"/>
  </r>
  <r>
    <s v="CNA26"/>
    <s v="Population aged 15 years and over at work"/>
    <s v="320"/>
    <s v="15 years and over"/>
    <s v="01"/>
    <s v="All industries"/>
    <s v="2"/>
    <s v="Female"/>
    <s v="2002"/>
    <s v="2002"/>
    <s v="Number"/>
    <n v="678334"/>
  </r>
  <r>
    <s v="CNA26"/>
    <s v="Population aged 15 years and over at work"/>
    <s v="320"/>
    <s v="15 years and over"/>
    <s v="01"/>
    <s v="All industries"/>
    <s v="2"/>
    <s v="Female"/>
    <s v="2006"/>
    <s v="2006"/>
    <s v="Number"/>
    <n v="822808"/>
  </r>
  <r>
    <s v="CNA26"/>
    <s v="Population aged 15 years and over at work"/>
    <s v="320"/>
    <s v="15 years and over"/>
    <s v="01"/>
    <s v="All industries"/>
    <s v="2"/>
    <s v="Female"/>
    <s v="2011"/>
    <s v="2011"/>
    <s v="Number"/>
    <n v="852819"/>
  </r>
  <r>
    <s v="CNA26"/>
    <s v="Population aged 15 years and over at work"/>
    <s v="320"/>
    <s v="15 years and over"/>
    <s v="01"/>
    <s v="All industries"/>
    <s v="2"/>
    <s v="Female"/>
    <s v="2016"/>
    <s v="2016"/>
    <s v="Number"/>
    <n v="929967"/>
  </r>
  <r>
    <s v="CNA26"/>
    <s v="Population aged 15 years and over at work"/>
    <s v="320"/>
    <s v="15 years and over"/>
    <s v="02"/>
    <s v="Agriculture, forestry and fishing"/>
    <s v="-"/>
    <s v="Both sexes"/>
    <s v="2002"/>
    <s v="2002"/>
    <s v="Number"/>
    <n v="97281"/>
  </r>
  <r>
    <s v="CNA26"/>
    <s v="Population aged 15 years and over at work"/>
    <s v="320"/>
    <s v="15 years and over"/>
    <s v="02"/>
    <s v="Agriculture, forestry and fishing"/>
    <s v="-"/>
    <s v="Both sexes"/>
    <s v="2006"/>
    <s v="2006"/>
    <s v="Number"/>
    <n v="89277"/>
  </r>
  <r>
    <s v="CNA26"/>
    <s v="Population aged 15 years and over at work"/>
    <s v="320"/>
    <s v="15 years and over"/>
    <s v="02"/>
    <s v="Agriculture, forestry and fishing"/>
    <s v="-"/>
    <s v="Both sexes"/>
    <s v="2011"/>
    <s v="2011"/>
    <s v="Number"/>
    <n v="94247"/>
  </r>
  <r>
    <s v="CNA26"/>
    <s v="Population aged 15 years and over at work"/>
    <s v="320"/>
    <s v="15 years and over"/>
    <s v="02"/>
    <s v="Agriculture, forestry and fishing"/>
    <s v="-"/>
    <s v="Both sexes"/>
    <s v="2016"/>
    <s v="2016"/>
    <s v="Number"/>
    <n v="89116"/>
  </r>
  <r>
    <s v="CNA26"/>
    <s v="Population aged 15 years and over at work"/>
    <s v="320"/>
    <s v="15 years and over"/>
    <s v="02"/>
    <s v="Agriculture, forestry and fishing"/>
    <s v="1"/>
    <s v="Male"/>
    <s v="2002"/>
    <s v="2002"/>
    <s v="Number"/>
    <n v="89276"/>
  </r>
  <r>
    <s v="CNA26"/>
    <s v="Population aged 15 years and over at work"/>
    <s v="320"/>
    <s v="15 years and over"/>
    <s v="02"/>
    <s v="Agriculture, forestry and fishing"/>
    <s v="1"/>
    <s v="Male"/>
    <s v="2006"/>
    <s v="2006"/>
    <s v="Number"/>
    <n v="80103"/>
  </r>
  <r>
    <s v="CNA26"/>
    <s v="Population aged 15 years and over at work"/>
    <s v="320"/>
    <s v="15 years and over"/>
    <s v="02"/>
    <s v="Agriculture, forestry and fishing"/>
    <s v="1"/>
    <s v="Male"/>
    <s v="2011"/>
    <s v="2011"/>
    <s v="Number"/>
    <n v="82942"/>
  </r>
  <r>
    <s v="CNA26"/>
    <s v="Population aged 15 years and over at work"/>
    <s v="320"/>
    <s v="15 years and over"/>
    <s v="02"/>
    <s v="Agriculture, forestry and fishing"/>
    <s v="1"/>
    <s v="Male"/>
    <s v="2016"/>
    <s v="2016"/>
    <s v="Number"/>
    <n v="78631"/>
  </r>
  <r>
    <s v="CNA26"/>
    <s v="Population aged 15 years and over at work"/>
    <s v="320"/>
    <s v="15 years and over"/>
    <s v="02"/>
    <s v="Agriculture, forestry and fishing"/>
    <s v="2"/>
    <s v="Female"/>
    <s v="2002"/>
    <s v="2002"/>
    <s v="Number"/>
    <n v="8005"/>
  </r>
  <r>
    <s v="CNA26"/>
    <s v="Population aged 15 years and over at work"/>
    <s v="320"/>
    <s v="15 years and over"/>
    <s v="02"/>
    <s v="Agriculture, forestry and fishing"/>
    <s v="2"/>
    <s v="Female"/>
    <s v="2006"/>
    <s v="2006"/>
    <s v="Number"/>
    <n v="9174"/>
  </r>
  <r>
    <s v="CNA26"/>
    <s v="Population aged 15 years and over at work"/>
    <s v="320"/>
    <s v="15 years and over"/>
    <s v="02"/>
    <s v="Agriculture, forestry and fishing"/>
    <s v="2"/>
    <s v="Female"/>
    <s v="2011"/>
    <s v="2011"/>
    <s v="Number"/>
    <n v="11305"/>
  </r>
  <r>
    <s v="CNA26"/>
    <s v="Population aged 15 years and over at work"/>
    <s v="320"/>
    <s v="15 years and over"/>
    <s v="02"/>
    <s v="Agriculture, forestry and fishing"/>
    <s v="2"/>
    <s v="Female"/>
    <s v="2016"/>
    <s v="2016"/>
    <s v="Number"/>
    <n v="10485"/>
  </r>
  <r>
    <s v="CNA26"/>
    <s v="Population aged 15 years and over at work"/>
    <s v="320"/>
    <s v="15 years and over"/>
    <s v="03"/>
    <s v="Mining, quarrying and turf production"/>
    <s v="-"/>
    <s v="Both sexes"/>
    <s v="2002"/>
    <s v="2002"/>
    <s v="Number"/>
    <n v="6658"/>
  </r>
  <r>
    <s v="CNA26"/>
    <s v="Population aged 15 years and over at work"/>
    <s v="320"/>
    <s v="15 years and over"/>
    <s v="03"/>
    <s v="Mining, quarrying and turf production"/>
    <s v="-"/>
    <s v="Both sexes"/>
    <s v="2006"/>
    <s v="2006"/>
    <s v="Number"/>
    <n v="7751"/>
  </r>
  <r>
    <s v="CNA26"/>
    <s v="Population aged 15 years and over at work"/>
    <s v="320"/>
    <s v="15 years and over"/>
    <s v="03"/>
    <s v="Mining, quarrying and turf production"/>
    <s v="-"/>
    <s v="Both sexes"/>
    <s v="2011"/>
    <s v="2011"/>
    <s v="Number"/>
    <n v="5674"/>
  </r>
  <r>
    <s v="CNA26"/>
    <s v="Population aged 15 years and over at work"/>
    <s v="320"/>
    <s v="15 years and over"/>
    <s v="03"/>
    <s v="Mining, quarrying and turf production"/>
    <s v="-"/>
    <s v="Both sexes"/>
    <s v="2016"/>
    <s v="2016"/>
    <s v="Number"/>
    <n v="5055"/>
  </r>
  <r>
    <s v="CNA26"/>
    <s v="Population aged 15 years and over at work"/>
    <s v="320"/>
    <s v="15 years and over"/>
    <s v="03"/>
    <s v="Mining, quarrying and turf production"/>
    <s v="1"/>
    <s v="Male"/>
    <s v="2002"/>
    <s v="2002"/>
    <s v="Number"/>
    <n v="6111"/>
  </r>
  <r>
    <s v="CNA26"/>
    <s v="Population aged 15 years and over at work"/>
    <s v="320"/>
    <s v="15 years and over"/>
    <s v="03"/>
    <s v="Mining, quarrying and turf production"/>
    <s v="1"/>
    <s v="Male"/>
    <s v="2006"/>
    <s v="2006"/>
    <s v="Number"/>
    <n v="7026"/>
  </r>
  <r>
    <s v="CNA26"/>
    <s v="Population aged 15 years and over at work"/>
    <s v="320"/>
    <s v="15 years and over"/>
    <s v="03"/>
    <s v="Mining, quarrying and turf production"/>
    <s v="1"/>
    <s v="Male"/>
    <s v="2011"/>
    <s v="2011"/>
    <s v="Number"/>
    <n v="5073"/>
  </r>
  <r>
    <s v="CNA26"/>
    <s v="Population aged 15 years and over at work"/>
    <s v="320"/>
    <s v="15 years and over"/>
    <s v="03"/>
    <s v="Mining, quarrying and turf production"/>
    <s v="1"/>
    <s v="Male"/>
    <s v="2016"/>
    <s v="2016"/>
    <s v="Number"/>
    <n v="4470"/>
  </r>
  <r>
    <s v="CNA26"/>
    <s v="Population aged 15 years and over at work"/>
    <s v="320"/>
    <s v="15 years and over"/>
    <s v="03"/>
    <s v="Mining, quarrying and turf production"/>
    <s v="2"/>
    <s v="Female"/>
    <s v="2002"/>
    <s v="2002"/>
    <s v="Number"/>
    <n v="547"/>
  </r>
  <r>
    <s v="CNA26"/>
    <s v="Population aged 15 years and over at work"/>
    <s v="320"/>
    <s v="15 years and over"/>
    <s v="03"/>
    <s v="Mining, quarrying and turf production"/>
    <s v="2"/>
    <s v="Female"/>
    <s v="2006"/>
    <s v="2006"/>
    <s v="Number"/>
    <n v="725"/>
  </r>
  <r>
    <s v="CNA26"/>
    <s v="Population aged 15 years and over at work"/>
    <s v="320"/>
    <s v="15 years and over"/>
    <s v="03"/>
    <s v="Mining, quarrying and turf production"/>
    <s v="2"/>
    <s v="Female"/>
    <s v="2011"/>
    <s v="2011"/>
    <s v="Number"/>
    <n v="601"/>
  </r>
  <r>
    <s v="CNA26"/>
    <s v="Population aged 15 years and over at work"/>
    <s v="320"/>
    <s v="15 years and over"/>
    <s v="03"/>
    <s v="Mining, quarrying and turf production"/>
    <s v="2"/>
    <s v="Female"/>
    <s v="2016"/>
    <s v="2016"/>
    <s v="Number"/>
    <n v="585"/>
  </r>
  <r>
    <s v="CNA26"/>
    <s v="Population aged 15 years and over at work"/>
    <s v="320"/>
    <s v="15 years and over"/>
    <s v="04"/>
    <s v="Manufacturing industries"/>
    <s v="-"/>
    <s v="Both sexes"/>
    <s v="2002"/>
    <s v="2002"/>
    <s v="Number"/>
    <n v="244203"/>
  </r>
  <r>
    <s v="CNA26"/>
    <s v="Population aged 15 years and over at work"/>
    <s v="320"/>
    <s v="15 years and over"/>
    <s v="04"/>
    <s v="Manufacturing industries"/>
    <s v="-"/>
    <s v="Both sexes"/>
    <s v="2006"/>
    <s v="2006"/>
    <s v="Number"/>
    <n v="243182"/>
  </r>
  <r>
    <s v="CNA26"/>
    <s v="Population aged 15 years and over at work"/>
    <s v="320"/>
    <s v="15 years and over"/>
    <s v="04"/>
    <s v="Manufacturing industries"/>
    <s v="-"/>
    <s v="Both sexes"/>
    <s v="2011"/>
    <s v="2011"/>
    <s v="Number"/>
    <n v="193080"/>
  </r>
  <r>
    <s v="CNA26"/>
    <s v="Population aged 15 years and over at work"/>
    <s v="320"/>
    <s v="15 years and over"/>
    <s v="04"/>
    <s v="Manufacturing industries"/>
    <s v="-"/>
    <s v="Both sexes"/>
    <s v="2016"/>
    <s v="2016"/>
    <s v="Number"/>
    <n v="201315"/>
  </r>
  <r>
    <s v="CNA26"/>
    <s v="Population aged 15 years and over at work"/>
    <s v="320"/>
    <s v="15 years and over"/>
    <s v="04"/>
    <s v="Manufacturing industries"/>
    <s v="1"/>
    <s v="Male"/>
    <s v="2002"/>
    <s v="2002"/>
    <s v="Number"/>
    <n v="167174"/>
  </r>
  <r>
    <s v="CNA26"/>
    <s v="Population aged 15 years and over at work"/>
    <s v="320"/>
    <s v="15 years and over"/>
    <s v="04"/>
    <s v="Manufacturing industries"/>
    <s v="1"/>
    <s v="Male"/>
    <s v="2006"/>
    <s v="2006"/>
    <s v="Number"/>
    <n v="168834"/>
  </r>
  <r>
    <s v="CNA26"/>
    <s v="Population aged 15 years and over at work"/>
    <s v="320"/>
    <s v="15 years and over"/>
    <s v="04"/>
    <s v="Manufacturing industries"/>
    <s v="1"/>
    <s v="Male"/>
    <s v="2011"/>
    <s v="2011"/>
    <s v="Number"/>
    <n v="132935"/>
  </r>
  <r>
    <s v="CNA26"/>
    <s v="Population aged 15 years and over at work"/>
    <s v="320"/>
    <s v="15 years and over"/>
    <s v="04"/>
    <s v="Manufacturing industries"/>
    <s v="1"/>
    <s v="Male"/>
    <s v="2016"/>
    <s v="2016"/>
    <s v="Number"/>
    <n v="140479"/>
  </r>
  <r>
    <s v="CNA26"/>
    <s v="Population aged 15 years and over at work"/>
    <s v="320"/>
    <s v="15 years and over"/>
    <s v="04"/>
    <s v="Manufacturing industries"/>
    <s v="2"/>
    <s v="Female"/>
    <s v="2002"/>
    <s v="2002"/>
    <s v="Number"/>
    <n v="77029"/>
  </r>
  <r>
    <s v="CNA26"/>
    <s v="Population aged 15 years and over at work"/>
    <s v="320"/>
    <s v="15 years and over"/>
    <s v="04"/>
    <s v="Manufacturing industries"/>
    <s v="2"/>
    <s v="Female"/>
    <s v="2006"/>
    <s v="2006"/>
    <s v="Number"/>
    <n v="74348"/>
  </r>
  <r>
    <s v="CNA26"/>
    <s v="Population aged 15 years and over at work"/>
    <s v="320"/>
    <s v="15 years and over"/>
    <s v="04"/>
    <s v="Manufacturing industries"/>
    <s v="2"/>
    <s v="Female"/>
    <s v="2011"/>
    <s v="2011"/>
    <s v="Number"/>
    <n v="60145"/>
  </r>
  <r>
    <s v="CNA26"/>
    <s v="Population aged 15 years and over at work"/>
    <s v="320"/>
    <s v="15 years and over"/>
    <s v="04"/>
    <s v="Manufacturing industries"/>
    <s v="2"/>
    <s v="Female"/>
    <s v="2016"/>
    <s v="2016"/>
    <s v="Number"/>
    <n v="60836"/>
  </r>
  <r>
    <s v="CNA26"/>
    <s v="Population aged 15 years and over at work"/>
    <s v="320"/>
    <s v="15 years and over"/>
    <s v="05"/>
    <s v="Electricity, gas and water supply"/>
    <s v="-"/>
    <s v="Both sexes"/>
    <s v="2002"/>
    <s v="2002"/>
    <s v="Number"/>
    <n v="11363"/>
  </r>
  <r>
    <s v="CNA26"/>
    <s v="Population aged 15 years and over at work"/>
    <s v="320"/>
    <s v="15 years and over"/>
    <s v="05"/>
    <s v="Electricity, gas and water supply"/>
    <s v="-"/>
    <s v="Both sexes"/>
    <s v="2006"/>
    <s v="2006"/>
    <s v="Number"/>
    <n v="11290"/>
  </r>
  <r>
    <s v="CNA26"/>
    <s v="Population aged 15 years and over at work"/>
    <s v="320"/>
    <s v="15 years and over"/>
    <s v="05"/>
    <s v="Electricity, gas and water supply"/>
    <s v="-"/>
    <s v="Both sexes"/>
    <s v="2011"/>
    <s v="2011"/>
    <s v="Number"/>
    <n v="13116"/>
  </r>
  <r>
    <s v="CNA26"/>
    <s v="Population aged 15 years and over at work"/>
    <s v="320"/>
    <s v="15 years and over"/>
    <s v="05"/>
    <s v="Electricity, gas and water supply"/>
    <s v="-"/>
    <s v="Both sexes"/>
    <s v="2016"/>
    <s v="2016"/>
    <s v="Number"/>
    <n v="23178"/>
  </r>
  <r>
    <s v="CNA26"/>
    <s v="Population aged 15 years and over at work"/>
    <s v="320"/>
    <s v="15 years and over"/>
    <s v="05"/>
    <s v="Electricity, gas and water supply"/>
    <s v="1"/>
    <s v="Male"/>
    <s v="2002"/>
    <s v="2002"/>
    <s v="Number"/>
    <n v="9286"/>
  </r>
  <r>
    <s v="CNA26"/>
    <s v="Population aged 15 years and over at work"/>
    <s v="320"/>
    <s v="15 years and over"/>
    <s v="05"/>
    <s v="Electricity, gas and water supply"/>
    <s v="1"/>
    <s v="Male"/>
    <s v="2006"/>
    <s v="2006"/>
    <s v="Number"/>
    <n v="9070"/>
  </r>
  <r>
    <s v="CNA26"/>
    <s v="Population aged 15 years and over at work"/>
    <s v="320"/>
    <s v="15 years and over"/>
    <s v="05"/>
    <s v="Electricity, gas and water supply"/>
    <s v="1"/>
    <s v="Male"/>
    <s v="2011"/>
    <s v="2011"/>
    <s v="Number"/>
    <n v="10070"/>
  </r>
  <r>
    <s v="CNA26"/>
    <s v="Population aged 15 years and over at work"/>
    <s v="320"/>
    <s v="15 years and over"/>
    <s v="05"/>
    <s v="Electricity, gas and water supply"/>
    <s v="1"/>
    <s v="Male"/>
    <s v="2016"/>
    <s v="2016"/>
    <s v="Number"/>
    <n v="18030"/>
  </r>
  <r>
    <s v="CNA26"/>
    <s v="Population aged 15 years and over at work"/>
    <s v="320"/>
    <s v="15 years and over"/>
    <s v="05"/>
    <s v="Electricity, gas and water supply"/>
    <s v="2"/>
    <s v="Female"/>
    <s v="2002"/>
    <s v="2002"/>
    <s v="Number"/>
    <n v="2077"/>
  </r>
  <r>
    <s v="CNA26"/>
    <s v="Population aged 15 years and over at work"/>
    <s v="320"/>
    <s v="15 years and over"/>
    <s v="05"/>
    <s v="Electricity, gas and water supply"/>
    <s v="2"/>
    <s v="Female"/>
    <s v="2006"/>
    <s v="2006"/>
    <s v="Number"/>
    <n v="2220"/>
  </r>
  <r>
    <s v="CNA26"/>
    <s v="Population aged 15 years and over at work"/>
    <s v="320"/>
    <s v="15 years and over"/>
    <s v="05"/>
    <s v="Electricity, gas and water supply"/>
    <s v="2"/>
    <s v="Female"/>
    <s v="2011"/>
    <s v="2011"/>
    <s v="Number"/>
    <n v="3046"/>
  </r>
  <r>
    <s v="CNA26"/>
    <s v="Population aged 15 years and over at work"/>
    <s v="320"/>
    <s v="15 years and over"/>
    <s v="05"/>
    <s v="Electricity, gas and water supply"/>
    <s v="2"/>
    <s v="Female"/>
    <s v="2016"/>
    <s v="2016"/>
    <s v="Number"/>
    <n v="5148"/>
  </r>
  <r>
    <s v="CNA26"/>
    <s v="Population aged 15 years and over at work"/>
    <s v="320"/>
    <s v="15 years and over"/>
    <s v="06"/>
    <s v="Construction"/>
    <s v="-"/>
    <s v="Both sexes"/>
    <s v="2002"/>
    <s v="2002"/>
    <s v="Number"/>
    <n v="149271"/>
  </r>
  <r>
    <s v="CNA26"/>
    <s v="Population aged 15 years and over at work"/>
    <s v="320"/>
    <s v="15 years and over"/>
    <s v="06"/>
    <s v="Construction"/>
    <s v="-"/>
    <s v="Both sexes"/>
    <s v="2006"/>
    <s v="2006"/>
    <s v="Number"/>
    <n v="215184"/>
  </r>
  <r>
    <s v="CNA26"/>
    <s v="Population aged 15 years and over at work"/>
    <s v="320"/>
    <s v="15 years and over"/>
    <s v="06"/>
    <s v="Construction"/>
    <s v="-"/>
    <s v="Both sexes"/>
    <s v="2011"/>
    <s v="2011"/>
    <s v="Number"/>
    <n v="90357"/>
  </r>
  <r>
    <s v="CNA26"/>
    <s v="Population aged 15 years and over at work"/>
    <s v="320"/>
    <s v="15 years and over"/>
    <s v="06"/>
    <s v="Construction"/>
    <s v="-"/>
    <s v="Both sexes"/>
    <s v="2016"/>
    <s v="2016"/>
    <s v="Number"/>
    <n v="101849"/>
  </r>
  <r>
    <s v="CNA26"/>
    <s v="Population aged 15 years and over at work"/>
    <s v="320"/>
    <s v="15 years and over"/>
    <s v="06"/>
    <s v="Construction"/>
    <s v="1"/>
    <s v="Male"/>
    <s v="2002"/>
    <s v="2002"/>
    <s v="Number"/>
    <n v="141959"/>
  </r>
  <r>
    <s v="CNA26"/>
    <s v="Population aged 15 years and over at work"/>
    <s v="320"/>
    <s v="15 years and over"/>
    <s v="06"/>
    <s v="Construction"/>
    <s v="1"/>
    <s v="Male"/>
    <s v="2006"/>
    <s v="2006"/>
    <s v="Number"/>
    <n v="203350"/>
  </r>
  <r>
    <s v="CNA26"/>
    <s v="Population aged 15 years and over at work"/>
    <s v="320"/>
    <s v="15 years and over"/>
    <s v="06"/>
    <s v="Construction"/>
    <s v="1"/>
    <s v="Male"/>
    <s v="2011"/>
    <s v="2011"/>
    <s v="Number"/>
    <n v="83106"/>
  </r>
  <r>
    <s v="CNA26"/>
    <s v="Population aged 15 years and over at work"/>
    <s v="320"/>
    <s v="15 years and over"/>
    <s v="06"/>
    <s v="Construction"/>
    <s v="1"/>
    <s v="Male"/>
    <s v="2016"/>
    <s v="2016"/>
    <s v="Number"/>
    <n v="94638"/>
  </r>
  <r>
    <s v="CNA26"/>
    <s v="Population aged 15 years and over at work"/>
    <s v="320"/>
    <s v="15 years and over"/>
    <s v="06"/>
    <s v="Construction"/>
    <s v="2"/>
    <s v="Female"/>
    <s v="2002"/>
    <s v="2002"/>
    <s v="Number"/>
    <n v="7312"/>
  </r>
  <r>
    <s v="CNA26"/>
    <s v="Population aged 15 years and over at work"/>
    <s v="320"/>
    <s v="15 years and over"/>
    <s v="06"/>
    <s v="Construction"/>
    <s v="2"/>
    <s v="Female"/>
    <s v="2006"/>
    <s v="2006"/>
    <s v="Number"/>
    <n v="11834"/>
  </r>
  <r>
    <s v="CNA26"/>
    <s v="Population aged 15 years and over at work"/>
    <s v="320"/>
    <s v="15 years and over"/>
    <s v="06"/>
    <s v="Construction"/>
    <s v="2"/>
    <s v="Female"/>
    <s v="2011"/>
    <s v="2011"/>
    <s v="Number"/>
    <n v="7251"/>
  </r>
  <r>
    <s v="CNA26"/>
    <s v="Population aged 15 years and over at work"/>
    <s v="320"/>
    <s v="15 years and over"/>
    <s v="06"/>
    <s v="Construction"/>
    <s v="2"/>
    <s v="Female"/>
    <s v="2016"/>
    <s v="2016"/>
    <s v="Number"/>
    <n v="7211"/>
  </r>
  <r>
    <s v="CNA26"/>
    <s v="Population aged 15 years and over at work"/>
    <s v="320"/>
    <s v="15 years and over"/>
    <s v="07"/>
    <s v="Wholesale and retail trade"/>
    <s v="-"/>
    <s v="Both sexes"/>
    <s v="2002"/>
    <s v="2002"/>
    <s v="Number"/>
    <n v="219165"/>
  </r>
  <r>
    <s v="CNA26"/>
    <s v="Population aged 15 years and over at work"/>
    <s v="320"/>
    <s v="15 years and over"/>
    <s v="07"/>
    <s v="Wholesale and retail trade"/>
    <s v="-"/>
    <s v="Both sexes"/>
    <s v="2006"/>
    <s v="2006"/>
    <s v="Number"/>
    <n v="257309"/>
  </r>
  <r>
    <s v="CNA26"/>
    <s v="Population aged 15 years and over at work"/>
    <s v="320"/>
    <s v="15 years and over"/>
    <s v="07"/>
    <s v="Wholesale and retail trade"/>
    <s v="-"/>
    <s v="Both sexes"/>
    <s v="2011"/>
    <s v="2011"/>
    <s v="Number"/>
    <n v="265751"/>
  </r>
  <r>
    <s v="CNA26"/>
    <s v="Population aged 15 years and over at work"/>
    <s v="320"/>
    <s v="15 years and over"/>
    <s v="07"/>
    <s v="Wholesale and retail trade"/>
    <s v="-"/>
    <s v="Both sexes"/>
    <s v="2016"/>
    <s v="2016"/>
    <s v="Number"/>
    <n v="266673"/>
  </r>
  <r>
    <s v="CNA26"/>
    <s v="Population aged 15 years and over at work"/>
    <s v="320"/>
    <s v="15 years and over"/>
    <s v="07"/>
    <s v="Wholesale and retail trade"/>
    <s v="1"/>
    <s v="Male"/>
    <s v="2002"/>
    <s v="2002"/>
    <s v="Number"/>
    <n v="119495"/>
  </r>
  <r>
    <s v="CNA26"/>
    <s v="Population aged 15 years and over at work"/>
    <s v="320"/>
    <s v="15 years and over"/>
    <s v="07"/>
    <s v="Wholesale and retail trade"/>
    <s v="1"/>
    <s v="Male"/>
    <s v="2006"/>
    <s v="2006"/>
    <s v="Number"/>
    <n v="133544"/>
  </r>
  <r>
    <s v="CNA26"/>
    <s v="Population aged 15 years and over at work"/>
    <s v="320"/>
    <s v="15 years and over"/>
    <s v="07"/>
    <s v="Wholesale and retail trade"/>
    <s v="1"/>
    <s v="Male"/>
    <s v="2011"/>
    <s v="2011"/>
    <s v="Number"/>
    <n v="137267"/>
  </r>
  <r>
    <s v="CNA26"/>
    <s v="Population aged 15 years and over at work"/>
    <s v="320"/>
    <s v="15 years and over"/>
    <s v="07"/>
    <s v="Wholesale and retail trade"/>
    <s v="1"/>
    <s v="Male"/>
    <s v="2016"/>
    <s v="2016"/>
    <s v="Number"/>
    <n v="139989"/>
  </r>
  <r>
    <s v="CNA26"/>
    <s v="Population aged 15 years and over at work"/>
    <s v="320"/>
    <s v="15 years and over"/>
    <s v="07"/>
    <s v="Wholesale and retail trade"/>
    <s v="2"/>
    <s v="Female"/>
    <s v="2002"/>
    <s v="2002"/>
    <s v="Number"/>
    <n v="99670"/>
  </r>
  <r>
    <s v="CNA26"/>
    <s v="Population aged 15 years and over at work"/>
    <s v="320"/>
    <s v="15 years and over"/>
    <s v="07"/>
    <s v="Wholesale and retail trade"/>
    <s v="2"/>
    <s v="Female"/>
    <s v="2006"/>
    <s v="2006"/>
    <s v="Number"/>
    <n v="123765"/>
  </r>
  <r>
    <s v="CNA26"/>
    <s v="Population aged 15 years and over at work"/>
    <s v="320"/>
    <s v="15 years and over"/>
    <s v="07"/>
    <s v="Wholesale and retail trade"/>
    <s v="2"/>
    <s v="Female"/>
    <s v="2011"/>
    <s v="2011"/>
    <s v="Number"/>
    <n v="128484"/>
  </r>
  <r>
    <s v="CNA26"/>
    <s v="Population aged 15 years and over at work"/>
    <s v="320"/>
    <s v="15 years and over"/>
    <s v="07"/>
    <s v="Wholesale and retail trade"/>
    <s v="2"/>
    <s v="Female"/>
    <s v="2016"/>
    <s v="2016"/>
    <s v="Number"/>
    <n v="126684"/>
  </r>
  <r>
    <s v="CNA26"/>
    <s v="Population aged 15 years and over at work"/>
    <s v="320"/>
    <s v="15 years and over"/>
    <s v="08"/>
    <s v="Hotels and restaurants"/>
    <s v="-"/>
    <s v="Both sexes"/>
    <s v="2002"/>
    <s v="2002"/>
    <s v="Number"/>
    <n v="81418"/>
  </r>
  <r>
    <s v="CNA26"/>
    <s v="Population aged 15 years and over at work"/>
    <s v="320"/>
    <s v="15 years and over"/>
    <s v="08"/>
    <s v="Hotels and restaurants"/>
    <s v="-"/>
    <s v="Both sexes"/>
    <s v="2006"/>
    <s v="2006"/>
    <s v="Number"/>
    <n v="100731"/>
  </r>
  <r>
    <s v="CNA26"/>
    <s v="Population aged 15 years and over at work"/>
    <s v="320"/>
    <s v="15 years and over"/>
    <s v="08"/>
    <s v="Hotels and restaurants"/>
    <s v="-"/>
    <s v="Both sexes"/>
    <s v="2011"/>
    <s v="2011"/>
    <s v="Number"/>
    <n v="103560"/>
  </r>
  <r>
    <s v="CNA26"/>
    <s v="Population aged 15 years and over at work"/>
    <s v="320"/>
    <s v="15 years and over"/>
    <s v="08"/>
    <s v="Hotels and restaurants"/>
    <s v="-"/>
    <s v="Both sexes"/>
    <s v="2016"/>
    <s v="2016"/>
    <s v="Number"/>
    <n v="116918"/>
  </r>
  <r>
    <s v="CNA26"/>
    <s v="Population aged 15 years and over at work"/>
    <s v="320"/>
    <s v="15 years and over"/>
    <s v="08"/>
    <s v="Hotels and restaurants"/>
    <s v="1"/>
    <s v="Male"/>
    <s v="2002"/>
    <s v="2002"/>
    <s v="Number"/>
    <n v="36413"/>
  </r>
  <r>
    <s v="CNA26"/>
    <s v="Population aged 15 years and over at work"/>
    <s v="320"/>
    <s v="15 years and over"/>
    <s v="08"/>
    <s v="Hotels and restaurants"/>
    <s v="1"/>
    <s v="Male"/>
    <s v="2006"/>
    <s v="2006"/>
    <s v="Number"/>
    <n v="44575"/>
  </r>
  <r>
    <s v="CNA26"/>
    <s v="Population aged 15 years and over at work"/>
    <s v="320"/>
    <s v="15 years and over"/>
    <s v="08"/>
    <s v="Hotels and restaurants"/>
    <s v="1"/>
    <s v="Male"/>
    <s v="2011"/>
    <s v="2011"/>
    <s v="Number"/>
    <n v="47994"/>
  </r>
  <r>
    <s v="CNA26"/>
    <s v="Population aged 15 years and over at work"/>
    <s v="320"/>
    <s v="15 years and over"/>
    <s v="08"/>
    <s v="Hotels and restaurants"/>
    <s v="1"/>
    <s v="Male"/>
    <s v="2016"/>
    <s v="2016"/>
    <s v="Number"/>
    <n v="55160"/>
  </r>
  <r>
    <s v="CNA26"/>
    <s v="Population aged 15 years and over at work"/>
    <s v="320"/>
    <s v="15 years and over"/>
    <s v="08"/>
    <s v="Hotels and restaurants"/>
    <s v="2"/>
    <s v="Female"/>
    <s v="2002"/>
    <s v="2002"/>
    <s v="Number"/>
    <n v="45005"/>
  </r>
  <r>
    <s v="CNA26"/>
    <s v="Population aged 15 years and over at work"/>
    <s v="320"/>
    <s v="15 years and over"/>
    <s v="08"/>
    <s v="Hotels and restaurants"/>
    <s v="2"/>
    <s v="Female"/>
    <s v="2006"/>
    <s v="2006"/>
    <s v="Number"/>
    <n v="56156"/>
  </r>
  <r>
    <s v="CNA26"/>
    <s v="Population aged 15 years and over at work"/>
    <s v="320"/>
    <s v="15 years and over"/>
    <s v="08"/>
    <s v="Hotels and restaurants"/>
    <s v="2"/>
    <s v="Female"/>
    <s v="2011"/>
    <s v="2011"/>
    <s v="Number"/>
    <n v="55566"/>
  </r>
  <r>
    <s v="CNA26"/>
    <s v="Population aged 15 years and over at work"/>
    <s v="320"/>
    <s v="15 years and over"/>
    <s v="08"/>
    <s v="Hotels and restaurants"/>
    <s v="2"/>
    <s v="Female"/>
    <s v="2016"/>
    <s v="2016"/>
    <s v="Number"/>
    <n v="61758"/>
  </r>
  <r>
    <s v="CNA26"/>
    <s v="Population aged 15 years and over at work"/>
    <s v="320"/>
    <s v="15 years and over"/>
    <s v="09"/>
    <s v="Transport, storage and communications"/>
    <s v="-"/>
    <s v="Both sexes"/>
    <s v="2002"/>
    <s v="2002"/>
    <s v="Number"/>
    <n v="96855"/>
  </r>
  <r>
    <s v="CNA26"/>
    <s v="Population aged 15 years and over at work"/>
    <s v="320"/>
    <s v="15 years and over"/>
    <s v="09"/>
    <s v="Transport, storage and communications"/>
    <s v="-"/>
    <s v="Both sexes"/>
    <s v="2006"/>
    <s v="2006"/>
    <s v="Number"/>
    <n v="105705"/>
  </r>
  <r>
    <s v="CNA26"/>
    <s v="Population aged 15 years and over at work"/>
    <s v="320"/>
    <s v="15 years and over"/>
    <s v="09"/>
    <s v="Transport, storage and communications"/>
    <s v="-"/>
    <s v="Both sexes"/>
    <s v="2011"/>
    <s v="2011"/>
    <s v="Number"/>
    <n v="97569"/>
  </r>
  <r>
    <s v="CNA26"/>
    <s v="Population aged 15 years and over at work"/>
    <s v="320"/>
    <s v="15 years and over"/>
    <s v="09"/>
    <s v="Transport, storage and communications"/>
    <s v="-"/>
    <s v="Both sexes"/>
    <s v="2016"/>
    <s v="2016"/>
    <s v="Number"/>
    <n v="171194"/>
  </r>
  <r>
    <s v="CNA26"/>
    <s v="Population aged 15 years and over at work"/>
    <s v="320"/>
    <s v="15 years and over"/>
    <s v="09"/>
    <s v="Transport, storage and communications"/>
    <s v="1"/>
    <s v="Male"/>
    <s v="2002"/>
    <s v="2002"/>
    <s v="Number"/>
    <n v="71316"/>
  </r>
  <r>
    <s v="CNA26"/>
    <s v="Population aged 15 years and over at work"/>
    <s v="320"/>
    <s v="15 years and over"/>
    <s v="09"/>
    <s v="Transport, storage and communications"/>
    <s v="1"/>
    <s v="Male"/>
    <s v="2006"/>
    <s v="2006"/>
    <s v="Number"/>
    <n v="78528"/>
  </r>
  <r>
    <s v="CNA26"/>
    <s v="Population aged 15 years and over at work"/>
    <s v="320"/>
    <s v="15 years and over"/>
    <s v="09"/>
    <s v="Transport, storage and communications"/>
    <s v="1"/>
    <s v="Male"/>
    <s v="2011"/>
    <s v="2011"/>
    <s v="Number"/>
    <n v="74169"/>
  </r>
  <r>
    <s v="CNA26"/>
    <s v="Population aged 15 years and over at work"/>
    <s v="320"/>
    <s v="15 years and over"/>
    <s v="09"/>
    <s v="Transport, storage and communications"/>
    <s v="1"/>
    <s v="Male"/>
    <s v="2016"/>
    <s v="2016"/>
    <s v="Number"/>
    <n v="124866"/>
  </r>
  <r>
    <s v="CNA26"/>
    <s v="Population aged 15 years and over at work"/>
    <s v="320"/>
    <s v="15 years and over"/>
    <s v="09"/>
    <s v="Transport, storage and communications"/>
    <s v="2"/>
    <s v="Female"/>
    <s v="2002"/>
    <s v="2002"/>
    <s v="Number"/>
    <n v="25539"/>
  </r>
  <r>
    <s v="CNA26"/>
    <s v="Population aged 15 years and over at work"/>
    <s v="320"/>
    <s v="15 years and over"/>
    <s v="09"/>
    <s v="Transport, storage and communications"/>
    <s v="2"/>
    <s v="Female"/>
    <s v="2006"/>
    <s v="2006"/>
    <s v="Number"/>
    <n v="27177"/>
  </r>
  <r>
    <s v="CNA26"/>
    <s v="Population aged 15 years and over at work"/>
    <s v="320"/>
    <s v="15 years and over"/>
    <s v="09"/>
    <s v="Transport, storage and communications"/>
    <s v="2"/>
    <s v="Female"/>
    <s v="2011"/>
    <s v="2011"/>
    <s v="Number"/>
    <n v="23400"/>
  </r>
  <r>
    <s v="CNA26"/>
    <s v="Population aged 15 years and over at work"/>
    <s v="320"/>
    <s v="15 years and over"/>
    <s v="09"/>
    <s v="Transport, storage and communications"/>
    <s v="2"/>
    <s v="Female"/>
    <s v="2016"/>
    <s v="2016"/>
    <s v="Number"/>
    <n v="46328"/>
  </r>
  <r>
    <s v="CNA26"/>
    <s v="Population aged 15 years and over at work"/>
    <s v="320"/>
    <s v="15 years and over"/>
    <s v="10"/>
    <s v="Banking and financial services"/>
    <s v="-"/>
    <s v="Both sexes"/>
    <s v="2002"/>
    <s v="2002"/>
    <s v="Number"/>
    <n v="70838"/>
  </r>
  <r>
    <s v="CNA26"/>
    <s v="Population aged 15 years and over at work"/>
    <s v="320"/>
    <s v="15 years and over"/>
    <s v="10"/>
    <s v="Banking and financial services"/>
    <s v="-"/>
    <s v="Both sexes"/>
    <s v="2006"/>
    <s v="2006"/>
    <s v="Number"/>
    <n v="85413"/>
  </r>
  <r>
    <s v="CNA26"/>
    <s v="Population aged 15 years and over at work"/>
    <s v="320"/>
    <s v="15 years and over"/>
    <s v="10"/>
    <s v="Banking and financial services"/>
    <s v="-"/>
    <s v="Both sexes"/>
    <s v="2011"/>
    <s v="2011"/>
    <s v="Number"/>
    <n v="93151"/>
  </r>
  <r>
    <s v="CNA26"/>
    <s v="Population aged 15 years and over at work"/>
    <s v="320"/>
    <s v="15 years and over"/>
    <s v="10"/>
    <s v="Banking and financial services"/>
    <s v="-"/>
    <s v="Both sexes"/>
    <s v="2016"/>
    <s v="2016"/>
    <s v="Number"/>
    <n v="90878"/>
  </r>
  <r>
    <s v="CNA26"/>
    <s v="Population aged 15 years and over at work"/>
    <s v="320"/>
    <s v="15 years and over"/>
    <s v="10"/>
    <s v="Banking and financial services"/>
    <s v="1"/>
    <s v="Male"/>
    <s v="2002"/>
    <s v="2002"/>
    <s v="Number"/>
    <n v="29557"/>
  </r>
  <r>
    <s v="CNA26"/>
    <s v="Population aged 15 years and over at work"/>
    <s v="320"/>
    <s v="15 years and over"/>
    <s v="10"/>
    <s v="Banking and financial services"/>
    <s v="1"/>
    <s v="Male"/>
    <s v="2006"/>
    <s v="2006"/>
    <s v="Number"/>
    <n v="35902"/>
  </r>
  <r>
    <s v="CNA26"/>
    <s v="Population aged 15 years and over at work"/>
    <s v="320"/>
    <s v="15 years and over"/>
    <s v="10"/>
    <s v="Banking and financial services"/>
    <s v="1"/>
    <s v="Male"/>
    <s v="2011"/>
    <s v="2011"/>
    <s v="Number"/>
    <n v="41002"/>
  </r>
  <r>
    <s v="CNA26"/>
    <s v="Population aged 15 years and over at work"/>
    <s v="320"/>
    <s v="15 years and over"/>
    <s v="10"/>
    <s v="Banking and financial services"/>
    <s v="1"/>
    <s v="Male"/>
    <s v="2016"/>
    <s v="2016"/>
    <s v="Number"/>
    <n v="43063"/>
  </r>
  <r>
    <s v="CNA26"/>
    <s v="Population aged 15 years and over at work"/>
    <s v="320"/>
    <s v="15 years and over"/>
    <s v="10"/>
    <s v="Banking and financial services"/>
    <s v="2"/>
    <s v="Female"/>
    <s v="2002"/>
    <s v="2002"/>
    <s v="Number"/>
    <n v="41281"/>
  </r>
  <r>
    <s v="CNA26"/>
    <s v="Population aged 15 years and over at work"/>
    <s v="320"/>
    <s v="15 years and over"/>
    <s v="10"/>
    <s v="Banking and financial services"/>
    <s v="2"/>
    <s v="Female"/>
    <s v="2006"/>
    <s v="2006"/>
    <s v="Number"/>
    <n v="49511"/>
  </r>
  <r>
    <s v="CNA26"/>
    <s v="Population aged 15 years and over at work"/>
    <s v="320"/>
    <s v="15 years and over"/>
    <s v="10"/>
    <s v="Banking and financial services"/>
    <s v="2"/>
    <s v="Female"/>
    <s v="2011"/>
    <s v="2011"/>
    <s v="Number"/>
    <n v="52149"/>
  </r>
  <r>
    <s v="CNA26"/>
    <s v="Population aged 15 years and over at work"/>
    <s v="320"/>
    <s v="15 years and over"/>
    <s v="10"/>
    <s v="Banking and financial services"/>
    <s v="2"/>
    <s v="Female"/>
    <s v="2016"/>
    <s v="2016"/>
    <s v="Number"/>
    <n v="47815"/>
  </r>
  <r>
    <s v="CNA26"/>
    <s v="Population aged 15 years and over at work"/>
    <s v="320"/>
    <s v="15 years and over"/>
    <s v="11"/>
    <s v="Real estate, renting and business activities"/>
    <s v="-"/>
    <s v="Both sexes"/>
    <s v="2002"/>
    <s v="2002"/>
    <s v="Number"/>
    <n v="151107"/>
  </r>
  <r>
    <s v="CNA26"/>
    <s v="Population aged 15 years and over at work"/>
    <s v="320"/>
    <s v="15 years and over"/>
    <s v="11"/>
    <s v="Real estate, renting and business activities"/>
    <s v="-"/>
    <s v="Both sexes"/>
    <s v="2006"/>
    <s v="2006"/>
    <s v="Number"/>
    <n v="180973"/>
  </r>
  <r>
    <s v="CNA26"/>
    <s v="Population aged 15 years and over at work"/>
    <s v="320"/>
    <s v="15 years and over"/>
    <s v="11"/>
    <s v="Real estate, renting and business activities"/>
    <s v="-"/>
    <s v="Both sexes"/>
    <s v="2011"/>
    <s v="2011"/>
    <s v="Number"/>
    <n v="184251"/>
  </r>
  <r>
    <s v="CNA26"/>
    <s v="Population aged 15 years and over at work"/>
    <s v="320"/>
    <s v="15 years and over"/>
    <s v="11"/>
    <s v="Real estate, renting and business activities"/>
    <s v="-"/>
    <s v="Both sexes"/>
    <s v="2016"/>
    <s v="2016"/>
    <s v="Number"/>
    <n v="193642"/>
  </r>
  <r>
    <s v="CNA26"/>
    <s v="Population aged 15 years and over at work"/>
    <s v="320"/>
    <s v="15 years and over"/>
    <s v="11"/>
    <s v="Real estate, renting and business activities"/>
    <s v="1"/>
    <s v="Male"/>
    <s v="2002"/>
    <s v="2002"/>
    <s v="Number"/>
    <n v="85292"/>
  </r>
  <r>
    <s v="CNA26"/>
    <s v="Population aged 15 years and over at work"/>
    <s v="320"/>
    <s v="15 years and over"/>
    <s v="11"/>
    <s v="Real estate, renting and business activities"/>
    <s v="1"/>
    <s v="Male"/>
    <s v="2006"/>
    <s v="2006"/>
    <s v="Number"/>
    <n v="100061"/>
  </r>
  <r>
    <s v="CNA26"/>
    <s v="Population aged 15 years and over at work"/>
    <s v="320"/>
    <s v="15 years and over"/>
    <s v="11"/>
    <s v="Real estate, renting and business activities"/>
    <s v="1"/>
    <s v="Male"/>
    <s v="2011"/>
    <s v="2011"/>
    <s v="Number"/>
    <n v="103616"/>
  </r>
  <r>
    <s v="CNA26"/>
    <s v="Population aged 15 years and over at work"/>
    <s v="320"/>
    <s v="15 years and over"/>
    <s v="11"/>
    <s v="Real estate, renting and business activities"/>
    <s v="1"/>
    <s v="Male"/>
    <s v="2016"/>
    <s v="2016"/>
    <s v="Number"/>
    <n v="104877"/>
  </r>
  <r>
    <s v="CNA26"/>
    <s v="Population aged 15 years and over at work"/>
    <s v="320"/>
    <s v="15 years and over"/>
    <s v="11"/>
    <s v="Real estate, renting and business activities"/>
    <s v="2"/>
    <s v="Female"/>
    <s v="2002"/>
    <s v="2002"/>
    <s v="Number"/>
    <n v="65815"/>
  </r>
  <r>
    <s v="CNA26"/>
    <s v="Population aged 15 years and over at work"/>
    <s v="320"/>
    <s v="15 years and over"/>
    <s v="11"/>
    <s v="Real estate, renting and business activities"/>
    <s v="2"/>
    <s v="Female"/>
    <s v="2006"/>
    <s v="2006"/>
    <s v="Number"/>
    <n v="80912"/>
  </r>
  <r>
    <s v="CNA26"/>
    <s v="Population aged 15 years and over at work"/>
    <s v="320"/>
    <s v="15 years and over"/>
    <s v="11"/>
    <s v="Real estate, renting and business activities"/>
    <s v="2"/>
    <s v="Female"/>
    <s v="2011"/>
    <s v="2011"/>
    <s v="Number"/>
    <n v="80635"/>
  </r>
  <r>
    <s v="CNA26"/>
    <s v="Population aged 15 years and over at work"/>
    <s v="320"/>
    <s v="15 years and over"/>
    <s v="11"/>
    <s v="Real estate, renting and business activities"/>
    <s v="2"/>
    <s v="Female"/>
    <s v="2016"/>
    <s v="2016"/>
    <s v="Number"/>
    <n v="88765"/>
  </r>
  <r>
    <s v="CNA26"/>
    <s v="Population aged 15 years and over at work"/>
    <s v="320"/>
    <s v="15 years and over"/>
    <s v="12"/>
    <s v="Public administration and defence"/>
    <s v="-"/>
    <s v="Both sexes"/>
    <s v="2002"/>
    <s v="2002"/>
    <s v="Number"/>
    <n v="94746"/>
  </r>
  <r>
    <s v="CNA26"/>
    <s v="Population aged 15 years and over at work"/>
    <s v="320"/>
    <s v="15 years and over"/>
    <s v="12"/>
    <s v="Public administration and defence"/>
    <s v="-"/>
    <s v="Both sexes"/>
    <s v="2006"/>
    <s v="2006"/>
    <s v="Number"/>
    <n v="101264"/>
  </r>
  <r>
    <s v="CNA26"/>
    <s v="Population aged 15 years and over at work"/>
    <s v="320"/>
    <s v="15 years and over"/>
    <s v="12"/>
    <s v="Public administration and defence"/>
    <s v="-"/>
    <s v="Both sexes"/>
    <s v="2011"/>
    <s v="2011"/>
    <s v="Number"/>
    <n v="113521"/>
  </r>
  <r>
    <s v="CNA26"/>
    <s v="Population aged 15 years and over at work"/>
    <s v="320"/>
    <s v="15 years and over"/>
    <s v="12"/>
    <s v="Public administration and defence"/>
    <s v="-"/>
    <s v="Both sexes"/>
    <s v="2016"/>
    <s v="2016"/>
    <s v="Number"/>
    <n v="105929"/>
  </r>
  <r>
    <s v="CNA26"/>
    <s v="Population aged 15 years and over at work"/>
    <s v="320"/>
    <s v="15 years and over"/>
    <s v="12"/>
    <s v="Public administration and defence"/>
    <s v="1"/>
    <s v="Male"/>
    <s v="2002"/>
    <s v="2002"/>
    <s v="Number"/>
    <n v="51716"/>
  </r>
  <r>
    <s v="CNA26"/>
    <s v="Population aged 15 years and over at work"/>
    <s v="320"/>
    <s v="15 years and over"/>
    <s v="12"/>
    <s v="Public administration and defence"/>
    <s v="1"/>
    <s v="Male"/>
    <s v="2006"/>
    <s v="2006"/>
    <s v="Number"/>
    <n v="57239"/>
  </r>
  <r>
    <s v="CNA26"/>
    <s v="Population aged 15 years and over at work"/>
    <s v="320"/>
    <s v="15 years and over"/>
    <s v="12"/>
    <s v="Public administration and defence"/>
    <s v="1"/>
    <s v="Male"/>
    <s v="2011"/>
    <s v="2011"/>
    <s v="Number"/>
    <n v="59823"/>
  </r>
  <r>
    <s v="CNA26"/>
    <s v="Population aged 15 years and over at work"/>
    <s v="320"/>
    <s v="15 years and over"/>
    <s v="12"/>
    <s v="Public administration and defence"/>
    <s v="1"/>
    <s v="Male"/>
    <s v="2016"/>
    <s v="2016"/>
    <s v="Number"/>
    <n v="55546"/>
  </r>
  <r>
    <s v="CNA26"/>
    <s v="Population aged 15 years and over at work"/>
    <s v="320"/>
    <s v="15 years and over"/>
    <s v="12"/>
    <s v="Public administration and defence"/>
    <s v="2"/>
    <s v="Female"/>
    <s v="2002"/>
    <s v="2002"/>
    <s v="Number"/>
    <n v="43030"/>
  </r>
  <r>
    <s v="CNA26"/>
    <s v="Population aged 15 years and over at work"/>
    <s v="320"/>
    <s v="15 years and over"/>
    <s v="12"/>
    <s v="Public administration and defence"/>
    <s v="2"/>
    <s v="Female"/>
    <s v="2006"/>
    <s v="2006"/>
    <s v="Number"/>
    <n v="44025"/>
  </r>
  <r>
    <s v="CNA26"/>
    <s v="Population aged 15 years and over at work"/>
    <s v="320"/>
    <s v="15 years and over"/>
    <s v="12"/>
    <s v="Public administration and defence"/>
    <s v="2"/>
    <s v="Female"/>
    <s v="2011"/>
    <s v="2011"/>
    <s v="Number"/>
    <n v="53698"/>
  </r>
  <r>
    <s v="CNA26"/>
    <s v="Population aged 15 years and over at work"/>
    <s v="320"/>
    <s v="15 years and over"/>
    <s v="12"/>
    <s v="Public administration and defence"/>
    <s v="2"/>
    <s v="Female"/>
    <s v="2016"/>
    <s v="2016"/>
    <s v="Number"/>
    <n v="50383"/>
  </r>
  <r>
    <s v="CNA26"/>
    <s v="Population aged 15 years and over at work"/>
    <s v="320"/>
    <s v="15 years and over"/>
    <s v="13"/>
    <s v="Education"/>
    <s v="-"/>
    <s v="Both sexes"/>
    <s v="2002"/>
    <s v="2002"/>
    <s v="Number"/>
    <n v="109301"/>
  </r>
  <r>
    <s v="CNA26"/>
    <s v="Population aged 15 years and over at work"/>
    <s v="320"/>
    <s v="15 years and over"/>
    <s v="13"/>
    <s v="Education"/>
    <s v="-"/>
    <s v="Both sexes"/>
    <s v="2006"/>
    <s v="2006"/>
    <s v="Number"/>
    <n v="127476"/>
  </r>
  <r>
    <s v="CNA26"/>
    <s v="Population aged 15 years and over at work"/>
    <s v="320"/>
    <s v="15 years and over"/>
    <s v="13"/>
    <s v="Education"/>
    <s v="-"/>
    <s v="Both sexes"/>
    <s v="2011"/>
    <s v="2011"/>
    <s v="Number"/>
    <n v="163728"/>
  </r>
  <r>
    <s v="CNA26"/>
    <s v="Population aged 15 years and over at work"/>
    <s v="320"/>
    <s v="15 years and over"/>
    <s v="13"/>
    <s v="Education"/>
    <s v="-"/>
    <s v="Both sexes"/>
    <s v="2016"/>
    <s v="2016"/>
    <s v="Number"/>
    <n v="176855"/>
  </r>
  <r>
    <s v="CNA26"/>
    <s v="Population aged 15 years and over at work"/>
    <s v="320"/>
    <s v="15 years and over"/>
    <s v="13"/>
    <s v="Education"/>
    <s v="1"/>
    <s v="Male"/>
    <s v="2002"/>
    <s v="2002"/>
    <s v="Number"/>
    <n v="35478"/>
  </r>
  <r>
    <s v="CNA26"/>
    <s v="Population aged 15 years and over at work"/>
    <s v="320"/>
    <s v="15 years and over"/>
    <s v="13"/>
    <s v="Education"/>
    <s v="1"/>
    <s v="Male"/>
    <s v="2006"/>
    <s v="2006"/>
    <s v="Number"/>
    <n v="37920"/>
  </r>
  <r>
    <s v="CNA26"/>
    <s v="Population aged 15 years and over at work"/>
    <s v="320"/>
    <s v="15 years and over"/>
    <s v="13"/>
    <s v="Education"/>
    <s v="1"/>
    <s v="Male"/>
    <s v="2011"/>
    <s v="2011"/>
    <s v="Number"/>
    <n v="41594"/>
  </r>
  <r>
    <s v="CNA26"/>
    <s v="Population aged 15 years and over at work"/>
    <s v="320"/>
    <s v="15 years and over"/>
    <s v="13"/>
    <s v="Education"/>
    <s v="1"/>
    <s v="Male"/>
    <s v="2016"/>
    <s v="2016"/>
    <s v="Number"/>
    <n v="43380"/>
  </r>
  <r>
    <s v="CNA26"/>
    <s v="Population aged 15 years and over at work"/>
    <s v="320"/>
    <s v="15 years and over"/>
    <s v="13"/>
    <s v="Education"/>
    <s v="2"/>
    <s v="Female"/>
    <s v="2002"/>
    <s v="2002"/>
    <s v="Number"/>
    <n v="73823"/>
  </r>
  <r>
    <s v="CNA26"/>
    <s v="Population aged 15 years and over at work"/>
    <s v="320"/>
    <s v="15 years and over"/>
    <s v="13"/>
    <s v="Education"/>
    <s v="2"/>
    <s v="Female"/>
    <s v="2006"/>
    <s v="2006"/>
    <s v="Number"/>
    <n v="89556"/>
  </r>
  <r>
    <s v="CNA26"/>
    <s v="Population aged 15 years and over at work"/>
    <s v="320"/>
    <s v="15 years and over"/>
    <s v="13"/>
    <s v="Education"/>
    <s v="2"/>
    <s v="Female"/>
    <s v="2011"/>
    <s v="2011"/>
    <s v="Number"/>
    <n v="122134"/>
  </r>
  <r>
    <s v="CNA26"/>
    <s v="Population aged 15 years and over at work"/>
    <s v="320"/>
    <s v="15 years and over"/>
    <s v="13"/>
    <s v="Education"/>
    <s v="2"/>
    <s v="Female"/>
    <s v="2016"/>
    <s v="2016"/>
    <s v="Number"/>
    <n v="133475"/>
  </r>
  <r>
    <s v="CNA26"/>
    <s v="Population aged 15 years and over at work"/>
    <s v="320"/>
    <s v="15 years and over"/>
    <s v="14"/>
    <s v="Health and social work"/>
    <s v="-"/>
    <s v="Both sexes"/>
    <s v="2002"/>
    <s v="2002"/>
    <s v="Number"/>
    <n v="143520"/>
  </r>
  <r>
    <s v="CNA26"/>
    <s v="Population aged 15 years and over at work"/>
    <s v="320"/>
    <s v="15 years and over"/>
    <s v="14"/>
    <s v="Health and social work"/>
    <s v="-"/>
    <s v="Both sexes"/>
    <s v="2006"/>
    <s v="2006"/>
    <s v="Number"/>
    <n v="191219"/>
  </r>
  <r>
    <s v="CNA26"/>
    <s v="Population aged 15 years and over at work"/>
    <s v="320"/>
    <s v="15 years and over"/>
    <s v="14"/>
    <s v="Health and social work"/>
    <s v="-"/>
    <s v="Both sexes"/>
    <s v="2011"/>
    <s v="2011"/>
    <s v="Number"/>
    <n v="203379"/>
  </r>
  <r>
    <s v="CNA26"/>
    <s v="Population aged 15 years and over at work"/>
    <s v="320"/>
    <s v="15 years and over"/>
    <s v="14"/>
    <s v="Health and social work"/>
    <s v="-"/>
    <s v="Both sexes"/>
    <s v="2016"/>
    <s v="2016"/>
    <s v="Number"/>
    <n v="223725"/>
  </r>
  <r>
    <s v="CNA26"/>
    <s v="Population aged 15 years and over at work"/>
    <s v="320"/>
    <s v="15 years and over"/>
    <s v="14"/>
    <s v="Health and social work"/>
    <s v="1"/>
    <s v="Male"/>
    <s v="2002"/>
    <s v="2002"/>
    <s v="Number"/>
    <n v="29168"/>
  </r>
  <r>
    <s v="CNA26"/>
    <s v="Population aged 15 years and over at work"/>
    <s v="320"/>
    <s v="15 years and over"/>
    <s v="14"/>
    <s v="Health and social work"/>
    <s v="1"/>
    <s v="Male"/>
    <s v="2006"/>
    <s v="2006"/>
    <s v="Number"/>
    <n v="35530"/>
  </r>
  <r>
    <s v="CNA26"/>
    <s v="Population aged 15 years and over at work"/>
    <s v="320"/>
    <s v="15 years and over"/>
    <s v="14"/>
    <s v="Health and social work"/>
    <s v="1"/>
    <s v="Male"/>
    <s v="2011"/>
    <s v="2011"/>
    <s v="Number"/>
    <n v="39594"/>
  </r>
  <r>
    <s v="CNA26"/>
    <s v="Population aged 15 years and over at work"/>
    <s v="320"/>
    <s v="15 years and over"/>
    <s v="14"/>
    <s v="Health and social work"/>
    <s v="1"/>
    <s v="Male"/>
    <s v="2016"/>
    <s v="2016"/>
    <s v="Number"/>
    <n v="46691"/>
  </r>
  <r>
    <s v="CNA26"/>
    <s v="Population aged 15 years and over at work"/>
    <s v="320"/>
    <s v="15 years and over"/>
    <s v="14"/>
    <s v="Health and social work"/>
    <s v="2"/>
    <s v="Female"/>
    <s v="2002"/>
    <s v="2002"/>
    <s v="Number"/>
    <n v="114352"/>
  </r>
  <r>
    <s v="CNA26"/>
    <s v="Population aged 15 years and over at work"/>
    <s v="320"/>
    <s v="15 years and over"/>
    <s v="14"/>
    <s v="Health and social work"/>
    <s v="2"/>
    <s v="Female"/>
    <s v="2006"/>
    <s v="2006"/>
    <s v="Number"/>
    <n v="155689"/>
  </r>
  <r>
    <s v="CNA26"/>
    <s v="Population aged 15 years and over at work"/>
    <s v="320"/>
    <s v="15 years and over"/>
    <s v="14"/>
    <s v="Health and social work"/>
    <s v="2"/>
    <s v="Female"/>
    <s v="2011"/>
    <s v="2011"/>
    <s v="Number"/>
    <n v="163785"/>
  </r>
  <r>
    <s v="CNA26"/>
    <s v="Population aged 15 years and over at work"/>
    <s v="320"/>
    <s v="15 years and over"/>
    <s v="14"/>
    <s v="Health and social work"/>
    <s v="2"/>
    <s v="Female"/>
    <s v="2016"/>
    <s v="2016"/>
    <s v="Number"/>
    <n v="177034"/>
  </r>
  <r>
    <s v="CNA26"/>
    <s v="Population aged 15 years and over at work"/>
    <s v="320"/>
    <s v="15 years and over"/>
    <s v="15"/>
    <s v="Other community, social and personal service activities"/>
    <s v="-"/>
    <s v="Both sexes"/>
    <s v="2002"/>
    <s v="2002"/>
    <s v="Number"/>
    <n v="64333"/>
  </r>
  <r>
    <s v="CNA26"/>
    <s v="Population aged 15 years and over at work"/>
    <s v="320"/>
    <s v="15 years and over"/>
    <s v="15"/>
    <s v="Other community, social and personal service activities"/>
    <s v="-"/>
    <s v="Both sexes"/>
    <s v="2006"/>
    <s v="2006"/>
    <s v="Number"/>
    <n v="80358"/>
  </r>
  <r>
    <s v="CNA26"/>
    <s v="Population aged 15 years and over at work"/>
    <s v="320"/>
    <s v="15 years and over"/>
    <s v="15"/>
    <s v="Other community, social and personal service activities"/>
    <s v="-"/>
    <s v="Both sexes"/>
    <s v="2011"/>
    <s v="2011"/>
    <s v="Number"/>
    <n v="84665"/>
  </r>
  <r>
    <s v="CNA26"/>
    <s v="Population aged 15 years and over at work"/>
    <s v="320"/>
    <s v="15 years and over"/>
    <s v="15"/>
    <s v="Other community, social and personal service activities"/>
    <s v="-"/>
    <s v="Both sexes"/>
    <s v="2016"/>
    <s v="2016"/>
    <s v="Number"/>
    <n v="80325"/>
  </r>
  <r>
    <s v="CNA26"/>
    <s v="Population aged 15 years and over at work"/>
    <s v="320"/>
    <s v="15 years and over"/>
    <s v="15"/>
    <s v="Other community, social and personal service activities"/>
    <s v="1"/>
    <s v="Male"/>
    <s v="2002"/>
    <s v="2002"/>
    <s v="Number"/>
    <n v="28501"/>
  </r>
  <r>
    <s v="CNA26"/>
    <s v="Population aged 15 years and over at work"/>
    <s v="320"/>
    <s v="15 years and over"/>
    <s v="15"/>
    <s v="Other community, social and personal service activities"/>
    <s v="1"/>
    <s v="Male"/>
    <s v="2006"/>
    <s v="2006"/>
    <s v="Number"/>
    <n v="33344"/>
  </r>
  <r>
    <s v="CNA26"/>
    <s v="Population aged 15 years and over at work"/>
    <s v="320"/>
    <s v="15 years and over"/>
    <s v="15"/>
    <s v="Other community, social and personal service activities"/>
    <s v="1"/>
    <s v="Male"/>
    <s v="2011"/>
    <s v="2011"/>
    <s v="Number"/>
    <n v="35335"/>
  </r>
  <r>
    <s v="CNA26"/>
    <s v="Population aged 15 years and over at work"/>
    <s v="320"/>
    <s v="15 years and over"/>
    <s v="15"/>
    <s v="Other community, social and personal service activities"/>
    <s v="1"/>
    <s v="Male"/>
    <s v="2016"/>
    <s v="2016"/>
    <s v="Number"/>
    <n v="30866"/>
  </r>
  <r>
    <s v="CNA26"/>
    <s v="Population aged 15 years and over at work"/>
    <s v="320"/>
    <s v="15 years and over"/>
    <s v="15"/>
    <s v="Other community, social and personal service activities"/>
    <s v="2"/>
    <s v="Female"/>
    <s v="2002"/>
    <s v="2002"/>
    <s v="Number"/>
    <n v="35832"/>
  </r>
  <r>
    <s v="CNA26"/>
    <s v="Population aged 15 years and over at work"/>
    <s v="320"/>
    <s v="15 years and over"/>
    <s v="15"/>
    <s v="Other community, social and personal service activities"/>
    <s v="2"/>
    <s v="Female"/>
    <s v="2006"/>
    <s v="2006"/>
    <s v="Number"/>
    <n v="47014"/>
  </r>
  <r>
    <s v="CNA26"/>
    <s v="Population aged 15 years and over at work"/>
    <s v="320"/>
    <s v="15 years and over"/>
    <s v="15"/>
    <s v="Other community, social and personal service activities"/>
    <s v="2"/>
    <s v="Female"/>
    <s v="2011"/>
    <s v="2011"/>
    <s v="Number"/>
    <n v="49330"/>
  </r>
  <r>
    <s v="CNA26"/>
    <s v="Population aged 15 years and over at work"/>
    <s v="320"/>
    <s v="15 years and over"/>
    <s v="15"/>
    <s v="Other community, social and personal service activities"/>
    <s v="2"/>
    <s v="Female"/>
    <s v="2016"/>
    <s v="2016"/>
    <s v="Number"/>
    <n v="49459"/>
  </r>
  <r>
    <s v="CNA26"/>
    <s v="Population aged 15 years and over at work"/>
    <s v="320"/>
    <s v="15 years and over"/>
    <s v="16"/>
    <s v="Industry not stated"/>
    <s v="-"/>
    <s v="Both sexes"/>
    <s v="2002"/>
    <s v="2002"/>
    <s v="Number"/>
    <n v="101528"/>
  </r>
  <r>
    <s v="CNA26"/>
    <s v="Population aged 15 years and over at work"/>
    <s v="320"/>
    <s v="15 years and over"/>
    <s v="16"/>
    <s v="Industry not stated"/>
    <s v="-"/>
    <s v="Both sexes"/>
    <s v="2006"/>
    <s v="2006"/>
    <s v="Number"/>
    <n v="132910"/>
  </r>
  <r>
    <s v="CNA26"/>
    <s v="Population aged 15 years and over at work"/>
    <s v="320"/>
    <s v="15 years and over"/>
    <s v="16"/>
    <s v="Industry not stated"/>
    <s v="-"/>
    <s v="Both sexes"/>
    <s v="2011"/>
    <s v="2011"/>
    <s v="Number"/>
    <n v="101311"/>
  </r>
  <r>
    <s v="CNA26"/>
    <s v="Population aged 15 years and over at work"/>
    <s v="320"/>
    <s v="15 years and over"/>
    <s v="16"/>
    <s v="Industry not stated"/>
    <s v="-"/>
    <s v="Both sexes"/>
    <s v="2016"/>
    <s v="2016"/>
    <s v="Number"/>
    <n v="159989"/>
  </r>
  <r>
    <s v="CNA26"/>
    <s v="Population aged 15 years and over at work"/>
    <s v="320"/>
    <s v="15 years and over"/>
    <s v="16"/>
    <s v="Industry not stated"/>
    <s v="1"/>
    <s v="Male"/>
    <s v="2002"/>
    <s v="2002"/>
    <s v="Number"/>
    <n v="62511"/>
  </r>
  <r>
    <s v="CNA26"/>
    <s v="Population aged 15 years and over at work"/>
    <s v="320"/>
    <s v="15 years and over"/>
    <s v="16"/>
    <s v="Industry not stated"/>
    <s v="1"/>
    <s v="Male"/>
    <s v="2006"/>
    <s v="2006"/>
    <s v="Number"/>
    <n v="82208"/>
  </r>
  <r>
    <s v="CNA26"/>
    <s v="Population aged 15 years and over at work"/>
    <s v="320"/>
    <s v="15 years and over"/>
    <s v="16"/>
    <s v="Industry not stated"/>
    <s v="1"/>
    <s v="Male"/>
    <s v="2011"/>
    <s v="2011"/>
    <s v="Number"/>
    <n v="60021"/>
  </r>
  <r>
    <s v="CNA26"/>
    <s v="Population aged 15 years and over at work"/>
    <s v="320"/>
    <s v="15 years and over"/>
    <s v="16"/>
    <s v="Industry not stated"/>
    <s v="1"/>
    <s v="Male"/>
    <s v="2016"/>
    <s v="2016"/>
    <s v="Number"/>
    <n v="95988"/>
  </r>
  <r>
    <s v="CNA26"/>
    <s v="Population aged 15 years and over at work"/>
    <s v="320"/>
    <s v="15 years and over"/>
    <s v="16"/>
    <s v="Industry not stated"/>
    <s v="2"/>
    <s v="Female"/>
    <s v="2002"/>
    <s v="2002"/>
    <s v="Number"/>
    <n v="39017"/>
  </r>
  <r>
    <s v="CNA26"/>
    <s v="Population aged 15 years and over at work"/>
    <s v="320"/>
    <s v="15 years and over"/>
    <s v="16"/>
    <s v="Industry not stated"/>
    <s v="2"/>
    <s v="Female"/>
    <s v="2006"/>
    <s v="2006"/>
    <s v="Number"/>
    <n v="50702"/>
  </r>
  <r>
    <s v="CNA26"/>
    <s v="Population aged 15 years and over at work"/>
    <s v="320"/>
    <s v="15 years and over"/>
    <s v="16"/>
    <s v="Industry not stated"/>
    <s v="2"/>
    <s v="Female"/>
    <s v="2011"/>
    <s v="2011"/>
    <s v="Number"/>
    <n v="41290"/>
  </r>
  <r>
    <s v="CNA26"/>
    <s v="Population aged 15 years and over at work"/>
    <s v="320"/>
    <s v="15 years and over"/>
    <s v="16"/>
    <s v="Industry not stated"/>
    <s v="2"/>
    <s v="Female"/>
    <s v="2016"/>
    <s v="2016"/>
    <s v="Number"/>
    <n v="64001"/>
  </r>
  <r>
    <s v="CNA26"/>
    <s v="Population aged 15 years and over at work"/>
    <s v="365"/>
    <s v="20 - 24 years"/>
    <s v="01"/>
    <s v="All industries"/>
    <s v="-"/>
    <s v="Both sexes"/>
    <s v="2002"/>
    <s v="2002"/>
    <s v="Number"/>
    <n v="196602"/>
  </r>
  <r>
    <s v="CNA26"/>
    <s v="Population aged 15 years and over at work"/>
    <s v="365"/>
    <s v="20 - 24 years"/>
    <s v="01"/>
    <s v="All industries"/>
    <s v="-"/>
    <s v="Both sexes"/>
    <s v="2006"/>
    <s v="2006"/>
    <s v="Number"/>
    <n v="205379"/>
  </r>
  <r>
    <s v="CNA26"/>
    <s v="Population aged 15 years and over at work"/>
    <s v="365"/>
    <s v="20 - 24 years"/>
    <s v="01"/>
    <s v="All industries"/>
    <s v="-"/>
    <s v="Both sexes"/>
    <s v="2011"/>
    <s v="2011"/>
    <s v="Number"/>
    <n v="116025"/>
  </r>
  <r>
    <s v="CNA26"/>
    <s v="Population aged 15 years and over at work"/>
    <s v="365"/>
    <s v="20 - 24 years"/>
    <s v="01"/>
    <s v="All industries"/>
    <s v="-"/>
    <s v="Both sexes"/>
    <s v="2016"/>
    <s v="2016"/>
    <s v="Number"/>
    <n v="120881"/>
  </r>
  <r>
    <s v="CNA26"/>
    <s v="Population aged 15 years and over at work"/>
    <s v="365"/>
    <s v="20 - 24 years"/>
    <s v="01"/>
    <s v="All industries"/>
    <s v="1"/>
    <s v="Male"/>
    <s v="2002"/>
    <s v="2002"/>
    <s v="Number"/>
    <n v="104755"/>
  </r>
  <r>
    <s v="CNA26"/>
    <s v="Population aged 15 years and over at work"/>
    <s v="365"/>
    <s v="20 - 24 years"/>
    <s v="01"/>
    <s v="All industries"/>
    <s v="1"/>
    <s v="Male"/>
    <s v="2006"/>
    <s v="2006"/>
    <s v="Number"/>
    <n v="110876"/>
  </r>
  <r>
    <s v="CNA26"/>
    <s v="Population aged 15 years and over at work"/>
    <s v="365"/>
    <s v="20 - 24 years"/>
    <s v="01"/>
    <s v="All industries"/>
    <s v="1"/>
    <s v="Male"/>
    <s v="2011"/>
    <s v="2011"/>
    <s v="Number"/>
    <n v="54540"/>
  </r>
  <r>
    <s v="CNA26"/>
    <s v="Population aged 15 years and over at work"/>
    <s v="365"/>
    <s v="20 - 24 years"/>
    <s v="01"/>
    <s v="All industries"/>
    <s v="1"/>
    <s v="Male"/>
    <s v="2016"/>
    <s v="2016"/>
    <s v="Number"/>
    <n v="62606"/>
  </r>
  <r>
    <s v="CNA26"/>
    <s v="Population aged 15 years and over at work"/>
    <s v="365"/>
    <s v="20 - 24 years"/>
    <s v="01"/>
    <s v="All industries"/>
    <s v="2"/>
    <s v="Female"/>
    <s v="2002"/>
    <s v="2002"/>
    <s v="Number"/>
    <n v="91847"/>
  </r>
  <r>
    <s v="CNA26"/>
    <s v="Population aged 15 years and over at work"/>
    <s v="365"/>
    <s v="20 - 24 years"/>
    <s v="01"/>
    <s v="All industries"/>
    <s v="2"/>
    <s v="Female"/>
    <s v="2006"/>
    <s v="2006"/>
    <s v="Number"/>
    <n v="94503"/>
  </r>
  <r>
    <s v="CNA26"/>
    <s v="Population aged 15 years and over at work"/>
    <s v="365"/>
    <s v="20 - 24 years"/>
    <s v="01"/>
    <s v="All industries"/>
    <s v="2"/>
    <s v="Female"/>
    <s v="2011"/>
    <s v="2011"/>
    <s v="Number"/>
    <n v="61485"/>
  </r>
  <r>
    <s v="CNA26"/>
    <s v="Population aged 15 years and over at work"/>
    <s v="365"/>
    <s v="20 - 24 years"/>
    <s v="01"/>
    <s v="All industries"/>
    <s v="2"/>
    <s v="Female"/>
    <s v="2016"/>
    <s v="2016"/>
    <s v="Number"/>
    <n v="58275"/>
  </r>
  <r>
    <s v="CNA26"/>
    <s v="Population aged 15 years and over at work"/>
    <s v="365"/>
    <s v="20 - 24 years"/>
    <s v="02"/>
    <s v="Agriculture, forestry and fishing"/>
    <s v="-"/>
    <s v="Both sexes"/>
    <s v="2002"/>
    <s v="2002"/>
    <s v="Number"/>
    <n v="4651"/>
  </r>
  <r>
    <s v="CNA26"/>
    <s v="Population aged 15 years and over at work"/>
    <s v="365"/>
    <s v="20 - 24 years"/>
    <s v="02"/>
    <s v="Agriculture, forestry and fishing"/>
    <s v="-"/>
    <s v="Both sexes"/>
    <s v="2006"/>
    <s v="2006"/>
    <s v="Number"/>
    <n v="3533"/>
  </r>
  <r>
    <s v="CNA26"/>
    <s v="Population aged 15 years and over at work"/>
    <s v="365"/>
    <s v="20 - 24 years"/>
    <s v="02"/>
    <s v="Agriculture, forestry and fishing"/>
    <s v="-"/>
    <s v="Both sexes"/>
    <s v="2011"/>
    <s v="2011"/>
    <s v="Number"/>
    <n v="2588"/>
  </r>
  <r>
    <s v="CNA26"/>
    <s v="Population aged 15 years and over at work"/>
    <s v="365"/>
    <s v="20 - 24 years"/>
    <s v="02"/>
    <s v="Agriculture, forestry and fishing"/>
    <s v="-"/>
    <s v="Both sexes"/>
    <s v="2016"/>
    <s v="2016"/>
    <s v="Number"/>
    <n v="3149"/>
  </r>
  <r>
    <s v="CNA26"/>
    <s v="Population aged 15 years and over at work"/>
    <s v="365"/>
    <s v="20 - 24 years"/>
    <s v="02"/>
    <s v="Agriculture, forestry and fishing"/>
    <s v="1"/>
    <s v="Male"/>
    <s v="2002"/>
    <s v="2002"/>
    <s v="Number"/>
    <n v="4082"/>
  </r>
  <r>
    <s v="CNA26"/>
    <s v="Population aged 15 years and over at work"/>
    <s v="365"/>
    <s v="20 - 24 years"/>
    <s v="02"/>
    <s v="Agriculture, forestry and fishing"/>
    <s v="1"/>
    <s v="Male"/>
    <s v="2006"/>
    <s v="2006"/>
    <s v="Number"/>
    <n v="2962"/>
  </r>
  <r>
    <s v="CNA26"/>
    <s v="Population aged 15 years and over at work"/>
    <s v="365"/>
    <s v="20 - 24 years"/>
    <s v="02"/>
    <s v="Agriculture, forestry and fishing"/>
    <s v="1"/>
    <s v="Male"/>
    <s v="2011"/>
    <s v="2011"/>
    <s v="Number"/>
    <n v="2198"/>
  </r>
  <r>
    <s v="CNA26"/>
    <s v="Population aged 15 years and over at work"/>
    <s v="365"/>
    <s v="20 - 24 years"/>
    <s v="02"/>
    <s v="Agriculture, forestry and fishing"/>
    <s v="1"/>
    <s v="Male"/>
    <s v="2016"/>
    <s v="2016"/>
    <s v="Number"/>
    <n v="2654"/>
  </r>
  <r>
    <s v="CNA26"/>
    <s v="Population aged 15 years and over at work"/>
    <s v="365"/>
    <s v="20 - 24 years"/>
    <s v="02"/>
    <s v="Agriculture, forestry and fishing"/>
    <s v="2"/>
    <s v="Female"/>
    <s v="2002"/>
    <s v="2002"/>
    <s v="Number"/>
    <n v="569"/>
  </r>
  <r>
    <s v="CNA26"/>
    <s v="Population aged 15 years and over at work"/>
    <s v="365"/>
    <s v="20 - 24 years"/>
    <s v="02"/>
    <s v="Agriculture, forestry and fishing"/>
    <s v="2"/>
    <s v="Female"/>
    <s v="2006"/>
    <s v="2006"/>
    <s v="Number"/>
    <n v="571"/>
  </r>
  <r>
    <s v="CNA26"/>
    <s v="Population aged 15 years and over at work"/>
    <s v="365"/>
    <s v="20 - 24 years"/>
    <s v="02"/>
    <s v="Agriculture, forestry and fishing"/>
    <s v="2"/>
    <s v="Female"/>
    <s v="2011"/>
    <s v="2011"/>
    <s v="Number"/>
    <n v="390"/>
  </r>
  <r>
    <s v="CNA26"/>
    <s v="Population aged 15 years and over at work"/>
    <s v="365"/>
    <s v="20 - 24 years"/>
    <s v="02"/>
    <s v="Agriculture, forestry and fishing"/>
    <s v="2"/>
    <s v="Female"/>
    <s v="2016"/>
    <s v="2016"/>
    <s v="Number"/>
    <n v="495"/>
  </r>
  <r>
    <s v="CNA26"/>
    <s v="Population aged 15 years and over at work"/>
    <s v="365"/>
    <s v="20 - 24 years"/>
    <s v="03"/>
    <s v="Mining, quarrying and turf production"/>
    <s v="-"/>
    <s v="Both sexes"/>
    <s v="2002"/>
    <s v="2002"/>
    <s v="Number"/>
    <n v="497"/>
  </r>
  <r>
    <s v="CNA26"/>
    <s v="Population aged 15 years and over at work"/>
    <s v="365"/>
    <s v="20 - 24 years"/>
    <s v="03"/>
    <s v="Mining, quarrying and turf production"/>
    <s v="-"/>
    <s v="Both sexes"/>
    <s v="2006"/>
    <s v="2006"/>
    <s v="Number"/>
    <n v="500"/>
  </r>
  <r>
    <s v="CNA26"/>
    <s v="Population aged 15 years and over at work"/>
    <s v="365"/>
    <s v="20 - 24 years"/>
    <s v="03"/>
    <s v="Mining, quarrying and turf production"/>
    <s v="-"/>
    <s v="Both sexes"/>
    <s v="2011"/>
    <s v="2011"/>
    <s v="Number"/>
    <n v="250"/>
  </r>
  <r>
    <s v="CNA26"/>
    <s v="Population aged 15 years and over at work"/>
    <s v="365"/>
    <s v="20 - 24 years"/>
    <s v="03"/>
    <s v="Mining, quarrying and turf production"/>
    <s v="-"/>
    <s v="Both sexes"/>
    <s v="2016"/>
    <s v="2016"/>
    <s v="Number"/>
    <n v="141"/>
  </r>
  <r>
    <s v="CNA26"/>
    <s v="Population aged 15 years and over at work"/>
    <s v="365"/>
    <s v="20 - 24 years"/>
    <s v="03"/>
    <s v="Mining, quarrying and turf production"/>
    <s v="1"/>
    <s v="Male"/>
    <s v="2002"/>
    <s v="2002"/>
    <s v="Number"/>
    <n v="427"/>
  </r>
  <r>
    <s v="CNA26"/>
    <s v="Population aged 15 years and over at work"/>
    <s v="365"/>
    <s v="20 - 24 years"/>
    <s v="03"/>
    <s v="Mining, quarrying and turf production"/>
    <s v="1"/>
    <s v="Male"/>
    <s v="2006"/>
    <s v="2006"/>
    <s v="Number"/>
    <n v="434"/>
  </r>
  <r>
    <s v="CNA26"/>
    <s v="Population aged 15 years and over at work"/>
    <s v="365"/>
    <s v="20 - 24 years"/>
    <s v="03"/>
    <s v="Mining, quarrying and turf production"/>
    <s v="1"/>
    <s v="Male"/>
    <s v="2011"/>
    <s v="2011"/>
    <s v="Number"/>
    <n v="229"/>
  </r>
  <r>
    <s v="CNA26"/>
    <s v="Population aged 15 years and over at work"/>
    <s v="365"/>
    <s v="20 - 24 years"/>
    <s v="03"/>
    <s v="Mining, quarrying and turf production"/>
    <s v="1"/>
    <s v="Male"/>
    <s v="2016"/>
    <s v="2016"/>
    <s v="Number"/>
    <n v="118"/>
  </r>
  <r>
    <s v="CNA26"/>
    <s v="Population aged 15 years and over at work"/>
    <s v="365"/>
    <s v="20 - 24 years"/>
    <s v="03"/>
    <s v="Mining, quarrying and turf production"/>
    <s v="2"/>
    <s v="Female"/>
    <s v="2002"/>
    <s v="2002"/>
    <s v="Number"/>
    <n v="70"/>
  </r>
  <r>
    <s v="CNA26"/>
    <s v="Population aged 15 years and over at work"/>
    <s v="365"/>
    <s v="20 - 24 years"/>
    <s v="03"/>
    <s v="Mining, quarrying and turf production"/>
    <s v="2"/>
    <s v="Female"/>
    <s v="2006"/>
    <s v="2006"/>
    <s v="Number"/>
    <n v="66"/>
  </r>
  <r>
    <s v="CNA26"/>
    <s v="Population aged 15 years and over at work"/>
    <s v="365"/>
    <s v="20 - 24 years"/>
    <s v="03"/>
    <s v="Mining, quarrying and turf production"/>
    <s v="2"/>
    <s v="Female"/>
    <s v="2011"/>
    <s v="2011"/>
    <s v="Number"/>
    <n v="21"/>
  </r>
  <r>
    <s v="CNA26"/>
    <s v="Population aged 15 years and over at work"/>
    <s v="365"/>
    <s v="20 - 24 years"/>
    <s v="03"/>
    <s v="Mining, quarrying and turf production"/>
    <s v="2"/>
    <s v="Female"/>
    <s v="2016"/>
    <s v="2016"/>
    <s v="Number"/>
    <n v="23"/>
  </r>
  <r>
    <s v="CNA26"/>
    <s v="Population aged 15 years and over at work"/>
    <s v="365"/>
    <s v="20 - 24 years"/>
    <s v="04"/>
    <s v="Manufacturing industries"/>
    <s v="-"/>
    <s v="Both sexes"/>
    <s v="2002"/>
    <s v="2002"/>
    <s v="Number"/>
    <n v="31474"/>
  </r>
  <r>
    <s v="CNA26"/>
    <s v="Population aged 15 years and over at work"/>
    <s v="365"/>
    <s v="20 - 24 years"/>
    <s v="04"/>
    <s v="Manufacturing industries"/>
    <s v="-"/>
    <s v="Both sexes"/>
    <s v="2006"/>
    <s v="2006"/>
    <s v="Number"/>
    <n v="23146"/>
  </r>
  <r>
    <s v="CNA26"/>
    <s v="Population aged 15 years and over at work"/>
    <s v="365"/>
    <s v="20 - 24 years"/>
    <s v="04"/>
    <s v="Manufacturing industries"/>
    <s v="-"/>
    <s v="Both sexes"/>
    <s v="2011"/>
    <s v="2011"/>
    <s v="Number"/>
    <n v="8900"/>
  </r>
  <r>
    <s v="CNA26"/>
    <s v="Population aged 15 years and over at work"/>
    <s v="365"/>
    <s v="20 - 24 years"/>
    <s v="04"/>
    <s v="Manufacturing industries"/>
    <s v="-"/>
    <s v="Both sexes"/>
    <s v="2016"/>
    <s v="2016"/>
    <s v="Number"/>
    <n v="10867"/>
  </r>
  <r>
    <s v="CNA26"/>
    <s v="Population aged 15 years and over at work"/>
    <s v="365"/>
    <s v="20 - 24 years"/>
    <s v="04"/>
    <s v="Manufacturing industries"/>
    <s v="1"/>
    <s v="Male"/>
    <s v="2002"/>
    <s v="2002"/>
    <s v="Number"/>
    <n v="20478"/>
  </r>
  <r>
    <s v="CNA26"/>
    <s v="Population aged 15 years and over at work"/>
    <s v="365"/>
    <s v="20 - 24 years"/>
    <s v="04"/>
    <s v="Manufacturing industries"/>
    <s v="1"/>
    <s v="Male"/>
    <s v="2006"/>
    <s v="2006"/>
    <s v="Number"/>
    <n v="15491"/>
  </r>
  <r>
    <s v="CNA26"/>
    <s v="Population aged 15 years and over at work"/>
    <s v="365"/>
    <s v="20 - 24 years"/>
    <s v="04"/>
    <s v="Manufacturing industries"/>
    <s v="1"/>
    <s v="Male"/>
    <s v="2011"/>
    <s v="2011"/>
    <s v="Number"/>
    <n v="6116"/>
  </r>
  <r>
    <s v="CNA26"/>
    <s v="Population aged 15 years and over at work"/>
    <s v="365"/>
    <s v="20 - 24 years"/>
    <s v="04"/>
    <s v="Manufacturing industries"/>
    <s v="1"/>
    <s v="Male"/>
    <s v="2016"/>
    <s v="2016"/>
    <s v="Number"/>
    <n v="7794"/>
  </r>
  <r>
    <s v="CNA26"/>
    <s v="Population aged 15 years and over at work"/>
    <s v="365"/>
    <s v="20 - 24 years"/>
    <s v="04"/>
    <s v="Manufacturing industries"/>
    <s v="2"/>
    <s v="Female"/>
    <s v="2002"/>
    <s v="2002"/>
    <s v="Number"/>
    <n v="10996"/>
  </r>
  <r>
    <s v="CNA26"/>
    <s v="Population aged 15 years and over at work"/>
    <s v="365"/>
    <s v="20 - 24 years"/>
    <s v="04"/>
    <s v="Manufacturing industries"/>
    <s v="2"/>
    <s v="Female"/>
    <s v="2006"/>
    <s v="2006"/>
    <s v="Number"/>
    <n v="7655"/>
  </r>
  <r>
    <s v="CNA26"/>
    <s v="Population aged 15 years and over at work"/>
    <s v="365"/>
    <s v="20 - 24 years"/>
    <s v="04"/>
    <s v="Manufacturing industries"/>
    <s v="2"/>
    <s v="Female"/>
    <s v="2011"/>
    <s v="2011"/>
    <s v="Number"/>
    <n v="2784"/>
  </r>
  <r>
    <s v="CNA26"/>
    <s v="Population aged 15 years and over at work"/>
    <s v="365"/>
    <s v="20 - 24 years"/>
    <s v="04"/>
    <s v="Manufacturing industries"/>
    <s v="2"/>
    <s v="Female"/>
    <s v="2016"/>
    <s v="2016"/>
    <s v="Number"/>
    <n v="3073"/>
  </r>
  <r>
    <s v="CNA26"/>
    <s v="Population aged 15 years and over at work"/>
    <s v="365"/>
    <s v="20 - 24 years"/>
    <s v="05"/>
    <s v="Electricity, gas and water supply"/>
    <s v="-"/>
    <s v="Both sexes"/>
    <s v="2002"/>
    <s v="2002"/>
    <s v="Number"/>
    <n v="713"/>
  </r>
  <r>
    <s v="CNA26"/>
    <s v="Population aged 15 years and over at work"/>
    <s v="365"/>
    <s v="20 - 24 years"/>
    <s v="05"/>
    <s v="Electricity, gas and water supply"/>
    <s v="-"/>
    <s v="Both sexes"/>
    <s v="2006"/>
    <s v="2006"/>
    <s v="Number"/>
    <n v="589"/>
  </r>
  <r>
    <s v="CNA26"/>
    <s v="Population aged 15 years and over at work"/>
    <s v="365"/>
    <s v="20 - 24 years"/>
    <s v="05"/>
    <s v="Electricity, gas and water supply"/>
    <s v="-"/>
    <s v="Both sexes"/>
    <s v="2011"/>
    <s v="2011"/>
    <s v="Number"/>
    <n v="565"/>
  </r>
  <r>
    <s v="CNA26"/>
    <s v="Population aged 15 years and over at work"/>
    <s v="365"/>
    <s v="20 - 24 years"/>
    <s v="05"/>
    <s v="Electricity, gas and water supply"/>
    <s v="-"/>
    <s v="Both sexes"/>
    <s v="2016"/>
    <s v="2016"/>
    <s v="Number"/>
    <n v="1034"/>
  </r>
  <r>
    <s v="CNA26"/>
    <s v="Population aged 15 years and over at work"/>
    <s v="365"/>
    <s v="20 - 24 years"/>
    <s v="05"/>
    <s v="Electricity, gas and water supply"/>
    <s v="1"/>
    <s v="Male"/>
    <s v="2002"/>
    <s v="2002"/>
    <s v="Number"/>
    <n v="541"/>
  </r>
  <r>
    <s v="CNA26"/>
    <s v="Population aged 15 years and over at work"/>
    <s v="365"/>
    <s v="20 - 24 years"/>
    <s v="05"/>
    <s v="Electricity, gas and water supply"/>
    <s v="1"/>
    <s v="Male"/>
    <s v="2006"/>
    <s v="2006"/>
    <s v="Number"/>
    <n v="443"/>
  </r>
  <r>
    <s v="CNA26"/>
    <s v="Population aged 15 years and over at work"/>
    <s v="365"/>
    <s v="20 - 24 years"/>
    <s v="05"/>
    <s v="Electricity, gas and water supply"/>
    <s v="1"/>
    <s v="Male"/>
    <s v="2011"/>
    <s v="2011"/>
    <s v="Number"/>
    <n v="418"/>
  </r>
  <r>
    <s v="CNA26"/>
    <s v="Population aged 15 years and over at work"/>
    <s v="365"/>
    <s v="20 - 24 years"/>
    <s v="05"/>
    <s v="Electricity, gas and water supply"/>
    <s v="1"/>
    <s v="Male"/>
    <s v="2016"/>
    <s v="2016"/>
    <s v="Number"/>
    <n v="820"/>
  </r>
  <r>
    <s v="CNA26"/>
    <s v="Population aged 15 years and over at work"/>
    <s v="365"/>
    <s v="20 - 24 years"/>
    <s v="05"/>
    <s v="Electricity, gas and water supply"/>
    <s v="2"/>
    <s v="Female"/>
    <s v="2002"/>
    <s v="2002"/>
    <s v="Number"/>
    <n v="172"/>
  </r>
  <r>
    <s v="CNA26"/>
    <s v="Population aged 15 years and over at work"/>
    <s v="365"/>
    <s v="20 - 24 years"/>
    <s v="05"/>
    <s v="Electricity, gas and water supply"/>
    <s v="2"/>
    <s v="Female"/>
    <s v="2006"/>
    <s v="2006"/>
    <s v="Number"/>
    <n v="146"/>
  </r>
  <r>
    <s v="CNA26"/>
    <s v="Population aged 15 years and over at work"/>
    <s v="365"/>
    <s v="20 - 24 years"/>
    <s v="05"/>
    <s v="Electricity, gas and water supply"/>
    <s v="2"/>
    <s v="Female"/>
    <s v="2011"/>
    <s v="2011"/>
    <s v="Number"/>
    <n v="147"/>
  </r>
  <r>
    <s v="CNA26"/>
    <s v="Population aged 15 years and over at work"/>
    <s v="365"/>
    <s v="20 - 24 years"/>
    <s v="05"/>
    <s v="Electricity, gas and water supply"/>
    <s v="2"/>
    <s v="Female"/>
    <s v="2016"/>
    <s v="2016"/>
    <s v="Number"/>
    <n v="214"/>
  </r>
  <r>
    <s v="CNA26"/>
    <s v="Population aged 15 years and over at work"/>
    <s v="365"/>
    <s v="20 - 24 years"/>
    <s v="06"/>
    <s v="Construction"/>
    <s v="-"/>
    <s v="Both sexes"/>
    <s v="2002"/>
    <s v="2002"/>
    <s v="Number"/>
    <n v="24343"/>
  </r>
  <r>
    <s v="CNA26"/>
    <s v="Population aged 15 years and over at work"/>
    <s v="365"/>
    <s v="20 - 24 years"/>
    <s v="06"/>
    <s v="Construction"/>
    <s v="-"/>
    <s v="Both sexes"/>
    <s v="2006"/>
    <s v="2006"/>
    <s v="Number"/>
    <n v="34743"/>
  </r>
  <r>
    <s v="CNA26"/>
    <s v="Population aged 15 years and over at work"/>
    <s v="365"/>
    <s v="20 - 24 years"/>
    <s v="06"/>
    <s v="Construction"/>
    <s v="-"/>
    <s v="Both sexes"/>
    <s v="2011"/>
    <s v="2011"/>
    <s v="Number"/>
    <n v="6279"/>
  </r>
  <r>
    <s v="CNA26"/>
    <s v="Population aged 15 years and over at work"/>
    <s v="365"/>
    <s v="20 - 24 years"/>
    <s v="06"/>
    <s v="Construction"/>
    <s v="-"/>
    <s v="Both sexes"/>
    <s v="2016"/>
    <s v="2016"/>
    <s v="Number"/>
    <n v="4664"/>
  </r>
  <r>
    <s v="CNA26"/>
    <s v="Population aged 15 years and over at work"/>
    <s v="365"/>
    <s v="20 - 24 years"/>
    <s v="06"/>
    <s v="Construction"/>
    <s v="1"/>
    <s v="Male"/>
    <s v="2002"/>
    <s v="2002"/>
    <s v="Number"/>
    <n v="23298"/>
  </r>
  <r>
    <s v="CNA26"/>
    <s v="Population aged 15 years and over at work"/>
    <s v="365"/>
    <s v="20 - 24 years"/>
    <s v="06"/>
    <s v="Construction"/>
    <s v="1"/>
    <s v="Male"/>
    <s v="2006"/>
    <s v="2006"/>
    <s v="Number"/>
    <n v="33449"/>
  </r>
  <r>
    <s v="CNA26"/>
    <s v="Population aged 15 years and over at work"/>
    <s v="365"/>
    <s v="20 - 24 years"/>
    <s v="06"/>
    <s v="Construction"/>
    <s v="1"/>
    <s v="Male"/>
    <s v="2011"/>
    <s v="2011"/>
    <s v="Number"/>
    <n v="6012"/>
  </r>
  <r>
    <s v="CNA26"/>
    <s v="Population aged 15 years and over at work"/>
    <s v="365"/>
    <s v="20 - 24 years"/>
    <s v="06"/>
    <s v="Construction"/>
    <s v="1"/>
    <s v="Male"/>
    <s v="2016"/>
    <s v="2016"/>
    <s v="Number"/>
    <n v="4445"/>
  </r>
  <r>
    <s v="CNA26"/>
    <s v="Population aged 15 years and over at work"/>
    <s v="365"/>
    <s v="20 - 24 years"/>
    <s v="06"/>
    <s v="Construction"/>
    <s v="2"/>
    <s v="Female"/>
    <s v="2002"/>
    <s v="2002"/>
    <s v="Number"/>
    <n v="1045"/>
  </r>
  <r>
    <s v="CNA26"/>
    <s v="Population aged 15 years and over at work"/>
    <s v="365"/>
    <s v="20 - 24 years"/>
    <s v="06"/>
    <s v="Construction"/>
    <s v="2"/>
    <s v="Female"/>
    <s v="2006"/>
    <s v="2006"/>
    <s v="Number"/>
    <n v="1294"/>
  </r>
  <r>
    <s v="CNA26"/>
    <s v="Population aged 15 years and over at work"/>
    <s v="365"/>
    <s v="20 - 24 years"/>
    <s v="06"/>
    <s v="Construction"/>
    <s v="2"/>
    <s v="Female"/>
    <s v="2011"/>
    <s v="2011"/>
    <s v="Number"/>
    <n v="267"/>
  </r>
  <r>
    <s v="CNA26"/>
    <s v="Population aged 15 years and over at work"/>
    <s v="365"/>
    <s v="20 - 24 years"/>
    <s v="06"/>
    <s v="Construction"/>
    <s v="2"/>
    <s v="Female"/>
    <s v="2016"/>
    <s v="2016"/>
    <s v="Number"/>
    <n v="219"/>
  </r>
  <r>
    <s v="CNA26"/>
    <s v="Population aged 15 years and over at work"/>
    <s v="365"/>
    <s v="20 - 24 years"/>
    <s v="07"/>
    <s v="Wholesale and retail trade"/>
    <s v="-"/>
    <s v="Both sexes"/>
    <s v="2002"/>
    <s v="2002"/>
    <s v="Number"/>
    <n v="32021"/>
  </r>
  <r>
    <s v="CNA26"/>
    <s v="Population aged 15 years and over at work"/>
    <s v="365"/>
    <s v="20 - 24 years"/>
    <s v="07"/>
    <s v="Wholesale and retail trade"/>
    <s v="-"/>
    <s v="Both sexes"/>
    <s v="2006"/>
    <s v="2006"/>
    <s v="Number"/>
    <n v="36704"/>
  </r>
  <r>
    <s v="CNA26"/>
    <s v="Population aged 15 years and over at work"/>
    <s v="365"/>
    <s v="20 - 24 years"/>
    <s v="07"/>
    <s v="Wholesale and retail trade"/>
    <s v="-"/>
    <s v="Both sexes"/>
    <s v="2011"/>
    <s v="2011"/>
    <s v="Number"/>
    <n v="28885"/>
  </r>
  <r>
    <s v="CNA26"/>
    <s v="Population aged 15 years and over at work"/>
    <s v="365"/>
    <s v="20 - 24 years"/>
    <s v="07"/>
    <s v="Wholesale and retail trade"/>
    <s v="-"/>
    <s v="Both sexes"/>
    <s v="2016"/>
    <s v="2016"/>
    <s v="Number"/>
    <n v="24504"/>
  </r>
  <r>
    <s v="CNA26"/>
    <s v="Population aged 15 years and over at work"/>
    <s v="365"/>
    <s v="20 - 24 years"/>
    <s v="07"/>
    <s v="Wholesale and retail trade"/>
    <s v="1"/>
    <s v="Male"/>
    <s v="2002"/>
    <s v="2002"/>
    <s v="Number"/>
    <n v="15467"/>
  </r>
  <r>
    <s v="CNA26"/>
    <s v="Population aged 15 years and over at work"/>
    <s v="365"/>
    <s v="20 - 24 years"/>
    <s v="07"/>
    <s v="Wholesale and retail trade"/>
    <s v="1"/>
    <s v="Male"/>
    <s v="2006"/>
    <s v="2006"/>
    <s v="Number"/>
    <n v="16872"/>
  </r>
  <r>
    <s v="CNA26"/>
    <s v="Population aged 15 years and over at work"/>
    <s v="365"/>
    <s v="20 - 24 years"/>
    <s v="07"/>
    <s v="Wholesale and retail trade"/>
    <s v="1"/>
    <s v="Male"/>
    <s v="2011"/>
    <s v="2011"/>
    <s v="Number"/>
    <n v="13164"/>
  </r>
  <r>
    <s v="CNA26"/>
    <s v="Population aged 15 years and over at work"/>
    <s v="365"/>
    <s v="20 - 24 years"/>
    <s v="07"/>
    <s v="Wholesale and retail trade"/>
    <s v="1"/>
    <s v="Male"/>
    <s v="2016"/>
    <s v="2016"/>
    <s v="Number"/>
    <n v="12505"/>
  </r>
  <r>
    <s v="CNA26"/>
    <s v="Population aged 15 years and over at work"/>
    <s v="365"/>
    <s v="20 - 24 years"/>
    <s v="07"/>
    <s v="Wholesale and retail trade"/>
    <s v="2"/>
    <s v="Female"/>
    <s v="2002"/>
    <s v="2002"/>
    <s v="Number"/>
    <n v="16554"/>
  </r>
  <r>
    <s v="CNA26"/>
    <s v="Population aged 15 years and over at work"/>
    <s v="365"/>
    <s v="20 - 24 years"/>
    <s v="07"/>
    <s v="Wholesale and retail trade"/>
    <s v="2"/>
    <s v="Female"/>
    <s v="2006"/>
    <s v="2006"/>
    <s v="Number"/>
    <n v="19832"/>
  </r>
  <r>
    <s v="CNA26"/>
    <s v="Population aged 15 years and over at work"/>
    <s v="365"/>
    <s v="20 - 24 years"/>
    <s v="07"/>
    <s v="Wholesale and retail trade"/>
    <s v="2"/>
    <s v="Female"/>
    <s v="2011"/>
    <s v="2011"/>
    <s v="Number"/>
    <n v="15721"/>
  </r>
  <r>
    <s v="CNA26"/>
    <s v="Population aged 15 years and over at work"/>
    <s v="365"/>
    <s v="20 - 24 years"/>
    <s v="07"/>
    <s v="Wholesale and retail trade"/>
    <s v="2"/>
    <s v="Female"/>
    <s v="2016"/>
    <s v="2016"/>
    <s v="Number"/>
    <n v="11999"/>
  </r>
  <r>
    <s v="CNA26"/>
    <s v="Population aged 15 years and over at work"/>
    <s v="365"/>
    <s v="20 - 24 years"/>
    <s v="08"/>
    <s v="Hotels and restaurants"/>
    <s v="-"/>
    <s v="Both sexes"/>
    <s v="2002"/>
    <s v="2002"/>
    <s v="Number"/>
    <n v="14815"/>
  </r>
  <r>
    <s v="CNA26"/>
    <s v="Population aged 15 years and over at work"/>
    <s v="365"/>
    <s v="20 - 24 years"/>
    <s v="08"/>
    <s v="Hotels and restaurants"/>
    <s v="-"/>
    <s v="Both sexes"/>
    <s v="2006"/>
    <s v="2006"/>
    <s v="Number"/>
    <n v="18439"/>
  </r>
  <r>
    <s v="CNA26"/>
    <s v="Population aged 15 years and over at work"/>
    <s v="365"/>
    <s v="20 - 24 years"/>
    <s v="08"/>
    <s v="Hotels and restaurants"/>
    <s v="-"/>
    <s v="Both sexes"/>
    <s v="2011"/>
    <s v="2011"/>
    <s v="Number"/>
    <n v="12804"/>
  </r>
  <r>
    <s v="CNA26"/>
    <s v="Population aged 15 years and over at work"/>
    <s v="365"/>
    <s v="20 - 24 years"/>
    <s v="08"/>
    <s v="Hotels and restaurants"/>
    <s v="-"/>
    <s v="Both sexes"/>
    <s v="2016"/>
    <s v="2016"/>
    <s v="Number"/>
    <n v="14953"/>
  </r>
  <r>
    <s v="CNA26"/>
    <s v="Population aged 15 years and over at work"/>
    <s v="365"/>
    <s v="20 - 24 years"/>
    <s v="08"/>
    <s v="Hotels and restaurants"/>
    <s v="1"/>
    <s v="Male"/>
    <s v="2002"/>
    <s v="2002"/>
    <s v="Number"/>
    <n v="6176"/>
  </r>
  <r>
    <s v="CNA26"/>
    <s v="Population aged 15 years and over at work"/>
    <s v="365"/>
    <s v="20 - 24 years"/>
    <s v="08"/>
    <s v="Hotels and restaurants"/>
    <s v="1"/>
    <s v="Male"/>
    <s v="2006"/>
    <s v="2006"/>
    <s v="Number"/>
    <n v="7326"/>
  </r>
  <r>
    <s v="CNA26"/>
    <s v="Population aged 15 years and over at work"/>
    <s v="365"/>
    <s v="20 - 24 years"/>
    <s v="08"/>
    <s v="Hotels and restaurants"/>
    <s v="1"/>
    <s v="Male"/>
    <s v="2011"/>
    <s v="2011"/>
    <s v="Number"/>
    <n v="5445"/>
  </r>
  <r>
    <s v="CNA26"/>
    <s v="Population aged 15 years and over at work"/>
    <s v="365"/>
    <s v="20 - 24 years"/>
    <s v="08"/>
    <s v="Hotels and restaurants"/>
    <s v="1"/>
    <s v="Male"/>
    <s v="2016"/>
    <s v="2016"/>
    <s v="Number"/>
    <n v="6949"/>
  </r>
  <r>
    <s v="CNA26"/>
    <s v="Population aged 15 years and over at work"/>
    <s v="365"/>
    <s v="20 - 24 years"/>
    <s v="08"/>
    <s v="Hotels and restaurants"/>
    <s v="2"/>
    <s v="Female"/>
    <s v="2002"/>
    <s v="2002"/>
    <s v="Number"/>
    <n v="8639"/>
  </r>
  <r>
    <s v="CNA26"/>
    <s v="Population aged 15 years and over at work"/>
    <s v="365"/>
    <s v="20 - 24 years"/>
    <s v="08"/>
    <s v="Hotels and restaurants"/>
    <s v="2"/>
    <s v="Female"/>
    <s v="2006"/>
    <s v="2006"/>
    <s v="Number"/>
    <n v="11113"/>
  </r>
  <r>
    <s v="CNA26"/>
    <s v="Population aged 15 years and over at work"/>
    <s v="365"/>
    <s v="20 - 24 years"/>
    <s v="08"/>
    <s v="Hotels and restaurants"/>
    <s v="2"/>
    <s v="Female"/>
    <s v="2011"/>
    <s v="2011"/>
    <s v="Number"/>
    <n v="7359"/>
  </r>
  <r>
    <s v="CNA26"/>
    <s v="Population aged 15 years and over at work"/>
    <s v="365"/>
    <s v="20 - 24 years"/>
    <s v="08"/>
    <s v="Hotels and restaurants"/>
    <s v="2"/>
    <s v="Female"/>
    <s v="2016"/>
    <s v="2016"/>
    <s v="Number"/>
    <n v="8004"/>
  </r>
  <r>
    <s v="CNA26"/>
    <s v="Population aged 15 years and over at work"/>
    <s v="365"/>
    <s v="20 - 24 years"/>
    <s v="09"/>
    <s v="Transport, storage and communications"/>
    <s v="-"/>
    <s v="Both sexes"/>
    <s v="2002"/>
    <s v="2002"/>
    <s v="Number"/>
    <n v="9015"/>
  </r>
  <r>
    <s v="CNA26"/>
    <s v="Population aged 15 years and over at work"/>
    <s v="365"/>
    <s v="20 - 24 years"/>
    <s v="09"/>
    <s v="Transport, storage and communications"/>
    <s v="-"/>
    <s v="Both sexes"/>
    <s v="2006"/>
    <s v="2006"/>
    <s v="Number"/>
    <n v="7028"/>
  </r>
  <r>
    <s v="CNA26"/>
    <s v="Population aged 15 years and over at work"/>
    <s v="365"/>
    <s v="20 - 24 years"/>
    <s v="09"/>
    <s v="Transport, storage and communications"/>
    <s v="-"/>
    <s v="Both sexes"/>
    <s v="2011"/>
    <s v="2011"/>
    <s v="Number"/>
    <n v="3451"/>
  </r>
  <r>
    <s v="CNA26"/>
    <s v="Population aged 15 years and over at work"/>
    <s v="365"/>
    <s v="20 - 24 years"/>
    <s v="09"/>
    <s v="Transport, storage and communications"/>
    <s v="-"/>
    <s v="Both sexes"/>
    <s v="2016"/>
    <s v="2016"/>
    <s v="Number"/>
    <n v="7741"/>
  </r>
  <r>
    <s v="CNA26"/>
    <s v="Population aged 15 years and over at work"/>
    <s v="365"/>
    <s v="20 - 24 years"/>
    <s v="09"/>
    <s v="Transport, storage and communications"/>
    <s v="1"/>
    <s v="Male"/>
    <s v="2002"/>
    <s v="2002"/>
    <s v="Number"/>
    <n v="4445"/>
  </r>
  <r>
    <s v="CNA26"/>
    <s v="Population aged 15 years and over at work"/>
    <s v="365"/>
    <s v="20 - 24 years"/>
    <s v="09"/>
    <s v="Transport, storage and communications"/>
    <s v="1"/>
    <s v="Male"/>
    <s v="2006"/>
    <s v="2006"/>
    <s v="Number"/>
    <n v="3824"/>
  </r>
  <r>
    <s v="CNA26"/>
    <s v="Population aged 15 years and over at work"/>
    <s v="365"/>
    <s v="20 - 24 years"/>
    <s v="09"/>
    <s v="Transport, storage and communications"/>
    <s v="1"/>
    <s v="Male"/>
    <s v="2011"/>
    <s v="2011"/>
    <s v="Number"/>
    <n v="2083"/>
  </r>
  <r>
    <s v="CNA26"/>
    <s v="Population aged 15 years and over at work"/>
    <s v="365"/>
    <s v="20 - 24 years"/>
    <s v="09"/>
    <s v="Transport, storage and communications"/>
    <s v="1"/>
    <s v="Male"/>
    <s v="2016"/>
    <s v="2016"/>
    <s v="Number"/>
    <n v="4947"/>
  </r>
  <r>
    <s v="CNA26"/>
    <s v="Population aged 15 years and over at work"/>
    <s v="365"/>
    <s v="20 - 24 years"/>
    <s v="09"/>
    <s v="Transport, storage and communications"/>
    <s v="2"/>
    <s v="Female"/>
    <s v="2002"/>
    <s v="2002"/>
    <s v="Number"/>
    <n v="4570"/>
  </r>
  <r>
    <s v="CNA26"/>
    <s v="Population aged 15 years and over at work"/>
    <s v="365"/>
    <s v="20 - 24 years"/>
    <s v="09"/>
    <s v="Transport, storage and communications"/>
    <s v="2"/>
    <s v="Female"/>
    <s v="2006"/>
    <s v="2006"/>
    <s v="Number"/>
    <n v="3204"/>
  </r>
  <r>
    <s v="CNA26"/>
    <s v="Population aged 15 years and over at work"/>
    <s v="365"/>
    <s v="20 - 24 years"/>
    <s v="09"/>
    <s v="Transport, storage and communications"/>
    <s v="2"/>
    <s v="Female"/>
    <s v="2011"/>
    <s v="2011"/>
    <s v="Number"/>
    <n v="1368"/>
  </r>
  <r>
    <s v="CNA26"/>
    <s v="Population aged 15 years and over at work"/>
    <s v="365"/>
    <s v="20 - 24 years"/>
    <s v="09"/>
    <s v="Transport, storage and communications"/>
    <s v="2"/>
    <s v="Female"/>
    <s v="2016"/>
    <s v="2016"/>
    <s v="Number"/>
    <n v="2794"/>
  </r>
  <r>
    <s v="CNA26"/>
    <s v="Population aged 15 years and over at work"/>
    <s v="365"/>
    <s v="20 - 24 years"/>
    <s v="10"/>
    <s v="Banking and financial services"/>
    <s v="-"/>
    <s v="Both sexes"/>
    <s v="2002"/>
    <s v="2002"/>
    <s v="Number"/>
    <n v="13097"/>
  </r>
  <r>
    <s v="CNA26"/>
    <s v="Population aged 15 years and over at work"/>
    <s v="365"/>
    <s v="20 - 24 years"/>
    <s v="10"/>
    <s v="Banking and financial services"/>
    <s v="-"/>
    <s v="Both sexes"/>
    <s v="2006"/>
    <s v="2006"/>
    <s v="Number"/>
    <n v="11390"/>
  </r>
  <r>
    <s v="CNA26"/>
    <s v="Population aged 15 years and over at work"/>
    <s v="365"/>
    <s v="20 - 24 years"/>
    <s v="10"/>
    <s v="Banking and financial services"/>
    <s v="-"/>
    <s v="Both sexes"/>
    <s v="2011"/>
    <s v="2011"/>
    <s v="Number"/>
    <n v="4722"/>
  </r>
  <r>
    <s v="CNA26"/>
    <s v="Population aged 15 years and over at work"/>
    <s v="365"/>
    <s v="20 - 24 years"/>
    <s v="10"/>
    <s v="Banking and financial services"/>
    <s v="-"/>
    <s v="Both sexes"/>
    <s v="2016"/>
    <s v="2016"/>
    <s v="Number"/>
    <n v="4617"/>
  </r>
  <r>
    <s v="CNA26"/>
    <s v="Population aged 15 years and over at work"/>
    <s v="365"/>
    <s v="20 - 24 years"/>
    <s v="10"/>
    <s v="Banking and financial services"/>
    <s v="1"/>
    <s v="Male"/>
    <s v="2002"/>
    <s v="2002"/>
    <s v="Number"/>
    <n v="4333"/>
  </r>
  <r>
    <s v="CNA26"/>
    <s v="Population aged 15 years and over at work"/>
    <s v="365"/>
    <s v="20 - 24 years"/>
    <s v="10"/>
    <s v="Banking and financial services"/>
    <s v="1"/>
    <s v="Male"/>
    <s v="2006"/>
    <s v="2006"/>
    <s v="Number"/>
    <n v="3993"/>
  </r>
  <r>
    <s v="CNA26"/>
    <s v="Population aged 15 years and over at work"/>
    <s v="365"/>
    <s v="20 - 24 years"/>
    <s v="10"/>
    <s v="Banking and financial services"/>
    <s v="1"/>
    <s v="Male"/>
    <s v="2011"/>
    <s v="2011"/>
    <s v="Number"/>
    <n v="1896"/>
  </r>
  <r>
    <s v="CNA26"/>
    <s v="Population aged 15 years and over at work"/>
    <s v="365"/>
    <s v="20 - 24 years"/>
    <s v="10"/>
    <s v="Banking and financial services"/>
    <s v="1"/>
    <s v="Male"/>
    <s v="2016"/>
    <s v="2016"/>
    <s v="Number"/>
    <n v="2386"/>
  </r>
  <r>
    <s v="CNA26"/>
    <s v="Population aged 15 years and over at work"/>
    <s v="365"/>
    <s v="20 - 24 years"/>
    <s v="10"/>
    <s v="Banking and financial services"/>
    <s v="2"/>
    <s v="Female"/>
    <s v="2002"/>
    <s v="2002"/>
    <s v="Number"/>
    <n v="8764"/>
  </r>
  <r>
    <s v="CNA26"/>
    <s v="Population aged 15 years and over at work"/>
    <s v="365"/>
    <s v="20 - 24 years"/>
    <s v="10"/>
    <s v="Banking and financial services"/>
    <s v="2"/>
    <s v="Female"/>
    <s v="2006"/>
    <s v="2006"/>
    <s v="Number"/>
    <n v="7397"/>
  </r>
  <r>
    <s v="CNA26"/>
    <s v="Population aged 15 years and over at work"/>
    <s v="365"/>
    <s v="20 - 24 years"/>
    <s v="10"/>
    <s v="Banking and financial services"/>
    <s v="2"/>
    <s v="Female"/>
    <s v="2011"/>
    <s v="2011"/>
    <s v="Number"/>
    <n v="2826"/>
  </r>
  <r>
    <s v="CNA26"/>
    <s v="Population aged 15 years and over at work"/>
    <s v="365"/>
    <s v="20 - 24 years"/>
    <s v="10"/>
    <s v="Banking and financial services"/>
    <s v="2"/>
    <s v="Female"/>
    <s v="2016"/>
    <s v="2016"/>
    <s v="Number"/>
    <n v="2231"/>
  </r>
  <r>
    <s v="CNA26"/>
    <s v="Population aged 15 years and over at work"/>
    <s v="365"/>
    <s v="20 - 24 years"/>
    <s v="11"/>
    <s v="Real estate, renting and business activities"/>
    <s v="-"/>
    <s v="Both sexes"/>
    <s v="2002"/>
    <s v="2002"/>
    <s v="Number"/>
    <n v="20063"/>
  </r>
  <r>
    <s v="CNA26"/>
    <s v="Population aged 15 years and over at work"/>
    <s v="365"/>
    <s v="20 - 24 years"/>
    <s v="11"/>
    <s v="Real estate, renting and business activities"/>
    <s v="-"/>
    <s v="Both sexes"/>
    <s v="2006"/>
    <s v="2006"/>
    <s v="Number"/>
    <n v="19214"/>
  </r>
  <r>
    <s v="CNA26"/>
    <s v="Population aged 15 years and over at work"/>
    <s v="365"/>
    <s v="20 - 24 years"/>
    <s v="11"/>
    <s v="Real estate, renting and business activities"/>
    <s v="-"/>
    <s v="Both sexes"/>
    <s v="2011"/>
    <s v="2011"/>
    <s v="Number"/>
    <n v="10805"/>
  </r>
  <r>
    <s v="CNA26"/>
    <s v="Population aged 15 years and over at work"/>
    <s v="365"/>
    <s v="20 - 24 years"/>
    <s v="11"/>
    <s v="Real estate, renting and business activities"/>
    <s v="-"/>
    <s v="Both sexes"/>
    <s v="2016"/>
    <s v="2016"/>
    <s v="Number"/>
    <n v="12166"/>
  </r>
  <r>
    <s v="CNA26"/>
    <s v="Population aged 15 years and over at work"/>
    <s v="365"/>
    <s v="20 - 24 years"/>
    <s v="11"/>
    <s v="Real estate, renting and business activities"/>
    <s v="1"/>
    <s v="Male"/>
    <s v="2002"/>
    <s v="2002"/>
    <s v="Number"/>
    <n v="9510"/>
  </r>
  <r>
    <s v="CNA26"/>
    <s v="Population aged 15 years and over at work"/>
    <s v="365"/>
    <s v="20 - 24 years"/>
    <s v="11"/>
    <s v="Real estate, renting and business activities"/>
    <s v="1"/>
    <s v="Male"/>
    <s v="2006"/>
    <s v="2006"/>
    <s v="Number"/>
    <n v="9116"/>
  </r>
  <r>
    <s v="CNA26"/>
    <s v="Population aged 15 years and over at work"/>
    <s v="365"/>
    <s v="20 - 24 years"/>
    <s v="11"/>
    <s v="Real estate, renting and business activities"/>
    <s v="1"/>
    <s v="Male"/>
    <s v="2011"/>
    <s v="2011"/>
    <s v="Number"/>
    <n v="5392"/>
  </r>
  <r>
    <s v="CNA26"/>
    <s v="Population aged 15 years and over at work"/>
    <s v="365"/>
    <s v="20 - 24 years"/>
    <s v="11"/>
    <s v="Real estate, renting and business activities"/>
    <s v="1"/>
    <s v="Male"/>
    <s v="2016"/>
    <s v="2016"/>
    <s v="Number"/>
    <n v="6233"/>
  </r>
  <r>
    <s v="CNA26"/>
    <s v="Population aged 15 years and over at work"/>
    <s v="365"/>
    <s v="20 - 24 years"/>
    <s v="11"/>
    <s v="Real estate, renting and business activities"/>
    <s v="2"/>
    <s v="Female"/>
    <s v="2002"/>
    <s v="2002"/>
    <s v="Number"/>
    <n v="10553"/>
  </r>
  <r>
    <s v="CNA26"/>
    <s v="Population aged 15 years and over at work"/>
    <s v="365"/>
    <s v="20 - 24 years"/>
    <s v="11"/>
    <s v="Real estate, renting and business activities"/>
    <s v="2"/>
    <s v="Female"/>
    <s v="2006"/>
    <s v="2006"/>
    <s v="Number"/>
    <n v="10098"/>
  </r>
  <r>
    <s v="CNA26"/>
    <s v="Population aged 15 years and over at work"/>
    <s v="365"/>
    <s v="20 - 24 years"/>
    <s v="11"/>
    <s v="Real estate, renting and business activities"/>
    <s v="2"/>
    <s v="Female"/>
    <s v="2011"/>
    <s v="2011"/>
    <s v="Number"/>
    <n v="5413"/>
  </r>
  <r>
    <s v="CNA26"/>
    <s v="Population aged 15 years and over at work"/>
    <s v="365"/>
    <s v="20 - 24 years"/>
    <s v="11"/>
    <s v="Real estate, renting and business activities"/>
    <s v="2"/>
    <s v="Female"/>
    <s v="2016"/>
    <s v="2016"/>
    <s v="Number"/>
    <n v="5933"/>
  </r>
  <r>
    <s v="CNA26"/>
    <s v="Population aged 15 years and over at work"/>
    <s v="365"/>
    <s v="20 - 24 years"/>
    <s v="12"/>
    <s v="Public administration and defence"/>
    <s v="-"/>
    <s v="Both sexes"/>
    <s v="2002"/>
    <s v="2002"/>
    <s v="Number"/>
    <n v="7135"/>
  </r>
  <r>
    <s v="CNA26"/>
    <s v="Population aged 15 years and over at work"/>
    <s v="365"/>
    <s v="20 - 24 years"/>
    <s v="12"/>
    <s v="Public administration and defence"/>
    <s v="-"/>
    <s v="Both sexes"/>
    <s v="2006"/>
    <s v="2006"/>
    <s v="Number"/>
    <n v="5517"/>
  </r>
  <r>
    <s v="CNA26"/>
    <s v="Population aged 15 years and over at work"/>
    <s v="365"/>
    <s v="20 - 24 years"/>
    <s v="12"/>
    <s v="Public administration and defence"/>
    <s v="-"/>
    <s v="Both sexes"/>
    <s v="2011"/>
    <s v="2011"/>
    <s v="Number"/>
    <n v="3027"/>
  </r>
  <r>
    <s v="CNA26"/>
    <s v="Population aged 15 years and over at work"/>
    <s v="365"/>
    <s v="20 - 24 years"/>
    <s v="12"/>
    <s v="Public administration and defence"/>
    <s v="-"/>
    <s v="Both sexes"/>
    <s v="2016"/>
    <s v="2016"/>
    <s v="Number"/>
    <n v="2115"/>
  </r>
  <r>
    <s v="CNA26"/>
    <s v="Population aged 15 years and over at work"/>
    <s v="365"/>
    <s v="20 - 24 years"/>
    <s v="12"/>
    <s v="Public administration and defence"/>
    <s v="1"/>
    <s v="Male"/>
    <s v="2002"/>
    <s v="2002"/>
    <s v="Number"/>
    <n v="3189"/>
  </r>
  <r>
    <s v="CNA26"/>
    <s v="Population aged 15 years and over at work"/>
    <s v="365"/>
    <s v="20 - 24 years"/>
    <s v="12"/>
    <s v="Public administration and defence"/>
    <s v="1"/>
    <s v="Male"/>
    <s v="2006"/>
    <s v="2006"/>
    <s v="Number"/>
    <n v="2876"/>
  </r>
  <r>
    <s v="CNA26"/>
    <s v="Population aged 15 years and over at work"/>
    <s v="365"/>
    <s v="20 - 24 years"/>
    <s v="12"/>
    <s v="Public administration and defence"/>
    <s v="1"/>
    <s v="Male"/>
    <s v="2011"/>
    <s v="2011"/>
    <s v="Number"/>
    <n v="2009"/>
  </r>
  <r>
    <s v="CNA26"/>
    <s v="Population aged 15 years and over at work"/>
    <s v="365"/>
    <s v="20 - 24 years"/>
    <s v="12"/>
    <s v="Public administration and defence"/>
    <s v="1"/>
    <s v="Male"/>
    <s v="2016"/>
    <s v="2016"/>
    <s v="Number"/>
    <n v="1555"/>
  </r>
  <r>
    <s v="CNA26"/>
    <s v="Population aged 15 years and over at work"/>
    <s v="365"/>
    <s v="20 - 24 years"/>
    <s v="12"/>
    <s v="Public administration and defence"/>
    <s v="2"/>
    <s v="Female"/>
    <s v="2002"/>
    <s v="2002"/>
    <s v="Number"/>
    <n v="3946"/>
  </r>
  <r>
    <s v="CNA26"/>
    <s v="Population aged 15 years and over at work"/>
    <s v="365"/>
    <s v="20 - 24 years"/>
    <s v="12"/>
    <s v="Public administration and defence"/>
    <s v="2"/>
    <s v="Female"/>
    <s v="2006"/>
    <s v="2006"/>
    <s v="Number"/>
    <n v="2641"/>
  </r>
  <r>
    <s v="CNA26"/>
    <s v="Population aged 15 years and over at work"/>
    <s v="365"/>
    <s v="20 - 24 years"/>
    <s v="12"/>
    <s v="Public administration and defence"/>
    <s v="2"/>
    <s v="Female"/>
    <s v="2011"/>
    <s v="2011"/>
    <s v="Number"/>
    <n v="1018"/>
  </r>
  <r>
    <s v="CNA26"/>
    <s v="Population aged 15 years and over at work"/>
    <s v="365"/>
    <s v="20 - 24 years"/>
    <s v="12"/>
    <s v="Public administration and defence"/>
    <s v="2"/>
    <s v="Female"/>
    <s v="2016"/>
    <s v="2016"/>
    <s v="Number"/>
    <n v="560"/>
  </r>
  <r>
    <s v="CNA26"/>
    <s v="Population aged 15 years and over at work"/>
    <s v="365"/>
    <s v="20 - 24 years"/>
    <s v="13"/>
    <s v="Education"/>
    <s v="-"/>
    <s v="Both sexes"/>
    <s v="2002"/>
    <s v="2002"/>
    <s v="Number"/>
    <n v="7378"/>
  </r>
  <r>
    <s v="CNA26"/>
    <s v="Population aged 15 years and over at work"/>
    <s v="365"/>
    <s v="20 - 24 years"/>
    <s v="13"/>
    <s v="Education"/>
    <s v="-"/>
    <s v="Both sexes"/>
    <s v="2006"/>
    <s v="2006"/>
    <s v="Number"/>
    <n v="7560"/>
  </r>
  <r>
    <s v="CNA26"/>
    <s v="Population aged 15 years and over at work"/>
    <s v="365"/>
    <s v="20 - 24 years"/>
    <s v="13"/>
    <s v="Education"/>
    <s v="-"/>
    <s v="Both sexes"/>
    <s v="2011"/>
    <s v="2011"/>
    <s v="Number"/>
    <n v="9667"/>
  </r>
  <r>
    <s v="CNA26"/>
    <s v="Population aged 15 years and over at work"/>
    <s v="365"/>
    <s v="20 - 24 years"/>
    <s v="13"/>
    <s v="Education"/>
    <s v="-"/>
    <s v="Both sexes"/>
    <s v="2016"/>
    <s v="2016"/>
    <s v="Number"/>
    <n v="7991"/>
  </r>
  <r>
    <s v="CNA26"/>
    <s v="Population aged 15 years and over at work"/>
    <s v="365"/>
    <s v="20 - 24 years"/>
    <s v="13"/>
    <s v="Education"/>
    <s v="1"/>
    <s v="Male"/>
    <s v="2002"/>
    <s v="2002"/>
    <s v="Number"/>
    <n v="1419"/>
  </r>
  <r>
    <s v="CNA26"/>
    <s v="Population aged 15 years and over at work"/>
    <s v="365"/>
    <s v="20 - 24 years"/>
    <s v="13"/>
    <s v="Education"/>
    <s v="1"/>
    <s v="Male"/>
    <s v="2006"/>
    <s v="2006"/>
    <s v="Number"/>
    <n v="1380"/>
  </r>
  <r>
    <s v="CNA26"/>
    <s v="Population aged 15 years and over at work"/>
    <s v="365"/>
    <s v="20 - 24 years"/>
    <s v="13"/>
    <s v="Education"/>
    <s v="1"/>
    <s v="Male"/>
    <s v="2011"/>
    <s v="2011"/>
    <s v="Number"/>
    <n v="2003"/>
  </r>
  <r>
    <s v="CNA26"/>
    <s v="Population aged 15 years and over at work"/>
    <s v="365"/>
    <s v="20 - 24 years"/>
    <s v="13"/>
    <s v="Education"/>
    <s v="1"/>
    <s v="Male"/>
    <s v="2016"/>
    <s v="2016"/>
    <s v="Number"/>
    <n v="1894"/>
  </r>
  <r>
    <s v="CNA26"/>
    <s v="Population aged 15 years and over at work"/>
    <s v="365"/>
    <s v="20 - 24 years"/>
    <s v="13"/>
    <s v="Education"/>
    <s v="2"/>
    <s v="Female"/>
    <s v="2002"/>
    <s v="2002"/>
    <s v="Number"/>
    <n v="5959"/>
  </r>
  <r>
    <s v="CNA26"/>
    <s v="Population aged 15 years and over at work"/>
    <s v="365"/>
    <s v="20 - 24 years"/>
    <s v="13"/>
    <s v="Education"/>
    <s v="2"/>
    <s v="Female"/>
    <s v="2006"/>
    <s v="2006"/>
    <s v="Number"/>
    <n v="6180"/>
  </r>
  <r>
    <s v="CNA26"/>
    <s v="Population aged 15 years and over at work"/>
    <s v="365"/>
    <s v="20 - 24 years"/>
    <s v="13"/>
    <s v="Education"/>
    <s v="2"/>
    <s v="Female"/>
    <s v="2011"/>
    <s v="2011"/>
    <s v="Number"/>
    <n v="7664"/>
  </r>
  <r>
    <s v="CNA26"/>
    <s v="Population aged 15 years and over at work"/>
    <s v="365"/>
    <s v="20 - 24 years"/>
    <s v="13"/>
    <s v="Education"/>
    <s v="2"/>
    <s v="Female"/>
    <s v="2016"/>
    <s v="2016"/>
    <s v="Number"/>
    <n v="6097"/>
  </r>
  <r>
    <s v="CNA26"/>
    <s v="Population aged 15 years and over at work"/>
    <s v="365"/>
    <s v="20 - 24 years"/>
    <s v="14"/>
    <s v="Health and social work"/>
    <s v="-"/>
    <s v="Both sexes"/>
    <s v="2002"/>
    <s v="2002"/>
    <s v="Number"/>
    <n v="10213"/>
  </r>
  <r>
    <s v="CNA26"/>
    <s v="Population aged 15 years and over at work"/>
    <s v="365"/>
    <s v="20 - 24 years"/>
    <s v="14"/>
    <s v="Health and social work"/>
    <s v="-"/>
    <s v="Both sexes"/>
    <s v="2006"/>
    <s v="2006"/>
    <s v="Number"/>
    <n v="11341"/>
  </r>
  <r>
    <s v="CNA26"/>
    <s v="Population aged 15 years and over at work"/>
    <s v="365"/>
    <s v="20 - 24 years"/>
    <s v="14"/>
    <s v="Health and social work"/>
    <s v="-"/>
    <s v="Both sexes"/>
    <s v="2011"/>
    <s v="2011"/>
    <s v="Number"/>
    <n v="8228"/>
  </r>
  <r>
    <s v="CNA26"/>
    <s v="Population aged 15 years and over at work"/>
    <s v="365"/>
    <s v="20 - 24 years"/>
    <s v="14"/>
    <s v="Health and social work"/>
    <s v="-"/>
    <s v="Both sexes"/>
    <s v="2016"/>
    <s v="2016"/>
    <s v="Number"/>
    <n v="8192"/>
  </r>
  <r>
    <s v="CNA26"/>
    <s v="Population aged 15 years and over at work"/>
    <s v="365"/>
    <s v="20 - 24 years"/>
    <s v="14"/>
    <s v="Health and social work"/>
    <s v="1"/>
    <s v="Male"/>
    <s v="2002"/>
    <s v="2002"/>
    <s v="Number"/>
    <n v="1263"/>
  </r>
  <r>
    <s v="CNA26"/>
    <s v="Population aged 15 years and over at work"/>
    <s v="365"/>
    <s v="20 - 24 years"/>
    <s v="14"/>
    <s v="Health and social work"/>
    <s v="1"/>
    <s v="Male"/>
    <s v="2006"/>
    <s v="2006"/>
    <s v="Number"/>
    <n v="1229"/>
  </r>
  <r>
    <s v="CNA26"/>
    <s v="Population aged 15 years and over at work"/>
    <s v="365"/>
    <s v="20 - 24 years"/>
    <s v="14"/>
    <s v="Health and social work"/>
    <s v="1"/>
    <s v="Male"/>
    <s v="2011"/>
    <s v="2011"/>
    <s v="Number"/>
    <n v="1120"/>
  </r>
  <r>
    <s v="CNA26"/>
    <s v="Population aged 15 years and over at work"/>
    <s v="365"/>
    <s v="20 - 24 years"/>
    <s v="14"/>
    <s v="Health and social work"/>
    <s v="1"/>
    <s v="Male"/>
    <s v="2016"/>
    <s v="2016"/>
    <s v="Number"/>
    <n v="1550"/>
  </r>
  <r>
    <s v="CNA26"/>
    <s v="Population aged 15 years and over at work"/>
    <s v="365"/>
    <s v="20 - 24 years"/>
    <s v="14"/>
    <s v="Health and social work"/>
    <s v="2"/>
    <s v="Female"/>
    <s v="2002"/>
    <s v="2002"/>
    <s v="Number"/>
    <n v="8950"/>
  </r>
  <r>
    <s v="CNA26"/>
    <s v="Population aged 15 years and over at work"/>
    <s v="365"/>
    <s v="20 - 24 years"/>
    <s v="14"/>
    <s v="Health and social work"/>
    <s v="2"/>
    <s v="Female"/>
    <s v="2006"/>
    <s v="2006"/>
    <s v="Number"/>
    <n v="10112"/>
  </r>
  <r>
    <s v="CNA26"/>
    <s v="Population aged 15 years and over at work"/>
    <s v="365"/>
    <s v="20 - 24 years"/>
    <s v="14"/>
    <s v="Health and social work"/>
    <s v="2"/>
    <s v="Female"/>
    <s v="2011"/>
    <s v="2011"/>
    <s v="Number"/>
    <n v="7108"/>
  </r>
  <r>
    <s v="CNA26"/>
    <s v="Population aged 15 years and over at work"/>
    <s v="365"/>
    <s v="20 - 24 years"/>
    <s v="14"/>
    <s v="Health and social work"/>
    <s v="2"/>
    <s v="Female"/>
    <s v="2016"/>
    <s v="2016"/>
    <s v="Number"/>
    <n v="6642"/>
  </r>
  <r>
    <s v="CNA26"/>
    <s v="Population aged 15 years and over at work"/>
    <s v="365"/>
    <s v="20 - 24 years"/>
    <s v="15"/>
    <s v="Other community, social and personal service activities"/>
    <s v="-"/>
    <s v="Both sexes"/>
    <s v="2002"/>
    <s v="2002"/>
    <s v="Number"/>
    <n v="8243"/>
  </r>
  <r>
    <s v="CNA26"/>
    <s v="Population aged 15 years and over at work"/>
    <s v="365"/>
    <s v="20 - 24 years"/>
    <s v="15"/>
    <s v="Other community, social and personal service activities"/>
    <s v="-"/>
    <s v="Both sexes"/>
    <s v="2006"/>
    <s v="2006"/>
    <s v="Number"/>
    <n v="11201"/>
  </r>
  <r>
    <s v="CNA26"/>
    <s v="Population aged 15 years and over at work"/>
    <s v="365"/>
    <s v="20 - 24 years"/>
    <s v="15"/>
    <s v="Other community, social and personal service activities"/>
    <s v="-"/>
    <s v="Both sexes"/>
    <s v="2011"/>
    <s v="2011"/>
    <s v="Number"/>
    <n v="8590"/>
  </r>
  <r>
    <s v="CNA26"/>
    <s v="Population aged 15 years and over at work"/>
    <s v="365"/>
    <s v="20 - 24 years"/>
    <s v="15"/>
    <s v="Other community, social and personal service activities"/>
    <s v="-"/>
    <s v="Both sexes"/>
    <s v="2016"/>
    <s v="2016"/>
    <s v="Number"/>
    <n v="7095"/>
  </r>
  <r>
    <s v="CNA26"/>
    <s v="Population aged 15 years and over at work"/>
    <s v="365"/>
    <s v="20 - 24 years"/>
    <s v="15"/>
    <s v="Other community, social and personal service activities"/>
    <s v="1"/>
    <s v="Male"/>
    <s v="2002"/>
    <s v="2002"/>
    <s v="Number"/>
    <n v="2521"/>
  </r>
  <r>
    <s v="CNA26"/>
    <s v="Population aged 15 years and over at work"/>
    <s v="365"/>
    <s v="20 - 24 years"/>
    <s v="15"/>
    <s v="Other community, social and personal service activities"/>
    <s v="1"/>
    <s v="Male"/>
    <s v="2006"/>
    <s v="2006"/>
    <s v="Number"/>
    <n v="3061"/>
  </r>
  <r>
    <s v="CNA26"/>
    <s v="Population aged 15 years and over at work"/>
    <s v="365"/>
    <s v="20 - 24 years"/>
    <s v="15"/>
    <s v="Other community, social and personal service activities"/>
    <s v="1"/>
    <s v="Male"/>
    <s v="2011"/>
    <s v="2011"/>
    <s v="Number"/>
    <n v="2572"/>
  </r>
  <r>
    <s v="CNA26"/>
    <s v="Population aged 15 years and over at work"/>
    <s v="365"/>
    <s v="20 - 24 years"/>
    <s v="15"/>
    <s v="Other community, social and personal service activities"/>
    <s v="1"/>
    <s v="Male"/>
    <s v="2016"/>
    <s v="2016"/>
    <s v="Number"/>
    <n v="2392"/>
  </r>
  <r>
    <s v="CNA26"/>
    <s v="Population aged 15 years and over at work"/>
    <s v="365"/>
    <s v="20 - 24 years"/>
    <s v="15"/>
    <s v="Other community, social and personal service activities"/>
    <s v="2"/>
    <s v="Female"/>
    <s v="2002"/>
    <s v="2002"/>
    <s v="Number"/>
    <n v="5722"/>
  </r>
  <r>
    <s v="CNA26"/>
    <s v="Population aged 15 years and over at work"/>
    <s v="365"/>
    <s v="20 - 24 years"/>
    <s v="15"/>
    <s v="Other community, social and personal service activities"/>
    <s v="2"/>
    <s v="Female"/>
    <s v="2006"/>
    <s v="2006"/>
    <s v="Number"/>
    <n v="8140"/>
  </r>
  <r>
    <s v="CNA26"/>
    <s v="Population aged 15 years and over at work"/>
    <s v="365"/>
    <s v="20 - 24 years"/>
    <s v="15"/>
    <s v="Other community, social and personal service activities"/>
    <s v="2"/>
    <s v="Female"/>
    <s v="2011"/>
    <s v="2011"/>
    <s v="Number"/>
    <n v="6018"/>
  </r>
  <r>
    <s v="CNA26"/>
    <s v="Population aged 15 years and over at work"/>
    <s v="365"/>
    <s v="20 - 24 years"/>
    <s v="15"/>
    <s v="Other community, social and personal service activities"/>
    <s v="2"/>
    <s v="Female"/>
    <s v="2016"/>
    <s v="2016"/>
    <s v="Number"/>
    <n v="4703"/>
  </r>
  <r>
    <s v="CNA26"/>
    <s v="Population aged 15 years and over at work"/>
    <s v="365"/>
    <s v="20 - 24 years"/>
    <s v="16"/>
    <s v="Industry not stated"/>
    <s v="-"/>
    <s v="Both sexes"/>
    <s v="2002"/>
    <s v="2002"/>
    <s v="Number"/>
    <n v="12944"/>
  </r>
  <r>
    <s v="CNA26"/>
    <s v="Population aged 15 years and over at work"/>
    <s v="365"/>
    <s v="20 - 24 years"/>
    <s v="16"/>
    <s v="Industry not stated"/>
    <s v="-"/>
    <s v="Both sexes"/>
    <s v="2006"/>
    <s v="2006"/>
    <s v="Number"/>
    <n v="14474"/>
  </r>
  <r>
    <s v="CNA26"/>
    <s v="Population aged 15 years and over at work"/>
    <s v="365"/>
    <s v="20 - 24 years"/>
    <s v="16"/>
    <s v="Industry not stated"/>
    <s v="-"/>
    <s v="Both sexes"/>
    <s v="2011"/>
    <s v="2011"/>
    <s v="Number"/>
    <n v="7264"/>
  </r>
  <r>
    <s v="CNA26"/>
    <s v="Population aged 15 years and over at work"/>
    <s v="365"/>
    <s v="20 - 24 years"/>
    <s v="16"/>
    <s v="Industry not stated"/>
    <s v="-"/>
    <s v="Both sexes"/>
    <s v="2016"/>
    <s v="2016"/>
    <s v="Number"/>
    <n v="11652"/>
  </r>
  <r>
    <s v="CNA26"/>
    <s v="Population aged 15 years and over at work"/>
    <s v="365"/>
    <s v="20 - 24 years"/>
    <s v="16"/>
    <s v="Industry not stated"/>
    <s v="1"/>
    <s v="Male"/>
    <s v="2002"/>
    <s v="2002"/>
    <s v="Number"/>
    <n v="7606"/>
  </r>
  <r>
    <s v="CNA26"/>
    <s v="Population aged 15 years and over at work"/>
    <s v="365"/>
    <s v="20 - 24 years"/>
    <s v="16"/>
    <s v="Industry not stated"/>
    <s v="1"/>
    <s v="Male"/>
    <s v="2006"/>
    <s v="2006"/>
    <s v="Number"/>
    <n v="8420"/>
  </r>
  <r>
    <s v="CNA26"/>
    <s v="Population aged 15 years and over at work"/>
    <s v="365"/>
    <s v="20 - 24 years"/>
    <s v="16"/>
    <s v="Industry not stated"/>
    <s v="1"/>
    <s v="Male"/>
    <s v="2011"/>
    <s v="2011"/>
    <s v="Number"/>
    <n v="3883"/>
  </r>
  <r>
    <s v="CNA26"/>
    <s v="Population aged 15 years and over at work"/>
    <s v="365"/>
    <s v="20 - 24 years"/>
    <s v="16"/>
    <s v="Industry not stated"/>
    <s v="1"/>
    <s v="Male"/>
    <s v="2016"/>
    <s v="2016"/>
    <s v="Number"/>
    <n v="6364"/>
  </r>
  <r>
    <s v="CNA26"/>
    <s v="Population aged 15 years and over at work"/>
    <s v="365"/>
    <s v="20 - 24 years"/>
    <s v="16"/>
    <s v="Industry not stated"/>
    <s v="2"/>
    <s v="Female"/>
    <s v="2002"/>
    <s v="2002"/>
    <s v="Number"/>
    <n v="5338"/>
  </r>
  <r>
    <s v="CNA26"/>
    <s v="Population aged 15 years and over at work"/>
    <s v="365"/>
    <s v="20 - 24 years"/>
    <s v="16"/>
    <s v="Industry not stated"/>
    <s v="2"/>
    <s v="Female"/>
    <s v="2006"/>
    <s v="2006"/>
    <s v="Number"/>
    <n v="6054"/>
  </r>
  <r>
    <s v="CNA26"/>
    <s v="Population aged 15 years and over at work"/>
    <s v="365"/>
    <s v="20 - 24 years"/>
    <s v="16"/>
    <s v="Industry not stated"/>
    <s v="2"/>
    <s v="Female"/>
    <s v="2011"/>
    <s v="2011"/>
    <s v="Number"/>
    <n v="3381"/>
  </r>
  <r>
    <s v="CNA26"/>
    <s v="Population aged 15 years and over at work"/>
    <s v="365"/>
    <s v="20 - 24 years"/>
    <s v="16"/>
    <s v="Industry not stated"/>
    <s v="2"/>
    <s v="Female"/>
    <s v="2016"/>
    <s v="2016"/>
    <s v="Number"/>
    <n v="5288"/>
  </r>
  <r>
    <s v="CNA26"/>
    <s v="Population aged 15 years and over at work"/>
    <s v="415"/>
    <s v="25 - 34 years"/>
    <s v="01"/>
    <s v="All industries"/>
    <s v="-"/>
    <s v="Both sexes"/>
    <s v="2002"/>
    <s v="2002"/>
    <s v="Number"/>
    <n v="481885"/>
  </r>
  <r>
    <s v="CNA26"/>
    <s v="Population aged 15 years and over at work"/>
    <s v="415"/>
    <s v="25 - 34 years"/>
    <s v="01"/>
    <s v="All industries"/>
    <s v="-"/>
    <s v="Both sexes"/>
    <s v="2006"/>
    <s v="2006"/>
    <s v="Number"/>
    <n v="584861"/>
  </r>
  <r>
    <s v="CNA26"/>
    <s v="Population aged 15 years and over at work"/>
    <s v="415"/>
    <s v="25 - 34 years"/>
    <s v="01"/>
    <s v="All industries"/>
    <s v="-"/>
    <s v="Both sexes"/>
    <s v="2011"/>
    <s v="2011"/>
    <s v="Number"/>
    <n v="530104"/>
  </r>
  <r>
    <s v="CNA26"/>
    <s v="Population aged 15 years and over at work"/>
    <s v="415"/>
    <s v="25 - 34 years"/>
    <s v="01"/>
    <s v="All industries"/>
    <s v="-"/>
    <s v="Both sexes"/>
    <s v="2016"/>
    <s v="2016"/>
    <s v="Number"/>
    <n v="496255"/>
  </r>
  <r>
    <s v="CNA26"/>
    <s v="Population aged 15 years and over at work"/>
    <s v="415"/>
    <s v="25 - 34 years"/>
    <s v="01"/>
    <s v="All industries"/>
    <s v="1"/>
    <s v="Male"/>
    <s v="2002"/>
    <s v="2002"/>
    <s v="Number"/>
    <n v="261997"/>
  </r>
  <r>
    <s v="CNA26"/>
    <s v="Population aged 15 years and over at work"/>
    <s v="415"/>
    <s v="25 - 34 years"/>
    <s v="01"/>
    <s v="All industries"/>
    <s v="1"/>
    <s v="Male"/>
    <s v="2006"/>
    <s v="2006"/>
    <s v="Number"/>
    <n v="317565"/>
  </r>
  <r>
    <s v="CNA26"/>
    <s v="Population aged 15 years and over at work"/>
    <s v="415"/>
    <s v="25 - 34 years"/>
    <s v="01"/>
    <s v="All industries"/>
    <s v="1"/>
    <s v="Male"/>
    <s v="2011"/>
    <s v="2011"/>
    <s v="Number"/>
    <n v="257727"/>
  </r>
  <r>
    <s v="CNA26"/>
    <s v="Population aged 15 years and over at work"/>
    <s v="415"/>
    <s v="25 - 34 years"/>
    <s v="01"/>
    <s v="All industries"/>
    <s v="1"/>
    <s v="Male"/>
    <s v="2016"/>
    <s v="2016"/>
    <s v="Number"/>
    <n v="249137"/>
  </r>
  <r>
    <s v="CNA26"/>
    <s v="Population aged 15 years and over at work"/>
    <s v="415"/>
    <s v="25 - 34 years"/>
    <s v="01"/>
    <s v="All industries"/>
    <s v="2"/>
    <s v="Female"/>
    <s v="2002"/>
    <s v="2002"/>
    <s v="Number"/>
    <n v="219888"/>
  </r>
  <r>
    <s v="CNA26"/>
    <s v="Population aged 15 years and over at work"/>
    <s v="415"/>
    <s v="25 - 34 years"/>
    <s v="01"/>
    <s v="All industries"/>
    <s v="2"/>
    <s v="Female"/>
    <s v="2006"/>
    <s v="2006"/>
    <s v="Number"/>
    <n v="267296"/>
  </r>
  <r>
    <s v="CNA26"/>
    <s v="Population aged 15 years and over at work"/>
    <s v="415"/>
    <s v="25 - 34 years"/>
    <s v="01"/>
    <s v="All industries"/>
    <s v="2"/>
    <s v="Female"/>
    <s v="2011"/>
    <s v="2011"/>
    <s v="Number"/>
    <n v="272377"/>
  </r>
  <r>
    <s v="CNA26"/>
    <s v="Population aged 15 years and over at work"/>
    <s v="415"/>
    <s v="25 - 34 years"/>
    <s v="01"/>
    <s v="All industries"/>
    <s v="2"/>
    <s v="Female"/>
    <s v="2016"/>
    <s v="2016"/>
    <s v="Number"/>
    <n v="247118"/>
  </r>
  <r>
    <s v="CNA26"/>
    <s v="Population aged 15 years and over at work"/>
    <s v="415"/>
    <s v="25 - 34 years"/>
    <s v="02"/>
    <s v="Agriculture, forestry and fishing"/>
    <s v="-"/>
    <s v="Both sexes"/>
    <s v="2002"/>
    <s v="2002"/>
    <s v="Number"/>
    <n v="16347"/>
  </r>
  <r>
    <s v="CNA26"/>
    <s v="Population aged 15 years and over at work"/>
    <s v="415"/>
    <s v="25 - 34 years"/>
    <s v="02"/>
    <s v="Agriculture, forestry and fishing"/>
    <s v="-"/>
    <s v="Both sexes"/>
    <s v="2006"/>
    <s v="2006"/>
    <s v="Number"/>
    <n v="13480"/>
  </r>
  <r>
    <s v="CNA26"/>
    <s v="Population aged 15 years and over at work"/>
    <s v="415"/>
    <s v="25 - 34 years"/>
    <s v="02"/>
    <s v="Agriculture, forestry and fishing"/>
    <s v="-"/>
    <s v="Both sexes"/>
    <s v="2011"/>
    <s v="2011"/>
    <s v="Number"/>
    <n v="10961"/>
  </r>
  <r>
    <s v="CNA26"/>
    <s v="Population aged 15 years and over at work"/>
    <s v="415"/>
    <s v="25 - 34 years"/>
    <s v="02"/>
    <s v="Agriculture, forestry and fishing"/>
    <s v="-"/>
    <s v="Both sexes"/>
    <s v="2016"/>
    <s v="2016"/>
    <s v="Number"/>
    <n v="9375"/>
  </r>
  <r>
    <s v="CNA26"/>
    <s v="Population aged 15 years and over at work"/>
    <s v="415"/>
    <s v="25 - 34 years"/>
    <s v="02"/>
    <s v="Agriculture, forestry and fishing"/>
    <s v="1"/>
    <s v="Male"/>
    <s v="2002"/>
    <s v="2002"/>
    <s v="Number"/>
    <n v="14777"/>
  </r>
  <r>
    <s v="CNA26"/>
    <s v="Population aged 15 years and over at work"/>
    <s v="415"/>
    <s v="25 - 34 years"/>
    <s v="02"/>
    <s v="Agriculture, forestry and fishing"/>
    <s v="1"/>
    <s v="Male"/>
    <s v="2006"/>
    <s v="2006"/>
    <s v="Number"/>
    <n v="11722"/>
  </r>
  <r>
    <s v="CNA26"/>
    <s v="Population aged 15 years and over at work"/>
    <s v="415"/>
    <s v="25 - 34 years"/>
    <s v="02"/>
    <s v="Agriculture, forestry and fishing"/>
    <s v="1"/>
    <s v="Male"/>
    <s v="2011"/>
    <s v="2011"/>
    <s v="Number"/>
    <n v="9423"/>
  </r>
  <r>
    <s v="CNA26"/>
    <s v="Population aged 15 years and over at work"/>
    <s v="415"/>
    <s v="25 - 34 years"/>
    <s v="02"/>
    <s v="Agriculture, forestry and fishing"/>
    <s v="1"/>
    <s v="Male"/>
    <s v="2016"/>
    <s v="2016"/>
    <s v="Number"/>
    <n v="8053"/>
  </r>
  <r>
    <s v="CNA26"/>
    <s v="Population aged 15 years and over at work"/>
    <s v="415"/>
    <s v="25 - 34 years"/>
    <s v="02"/>
    <s v="Agriculture, forestry and fishing"/>
    <s v="2"/>
    <s v="Female"/>
    <s v="2002"/>
    <s v="2002"/>
    <s v="Number"/>
    <n v="1570"/>
  </r>
  <r>
    <s v="CNA26"/>
    <s v="Population aged 15 years and over at work"/>
    <s v="415"/>
    <s v="25 - 34 years"/>
    <s v="02"/>
    <s v="Agriculture, forestry and fishing"/>
    <s v="2"/>
    <s v="Female"/>
    <s v="2006"/>
    <s v="2006"/>
    <s v="Number"/>
    <n v="1758"/>
  </r>
  <r>
    <s v="CNA26"/>
    <s v="Population aged 15 years and over at work"/>
    <s v="415"/>
    <s v="25 - 34 years"/>
    <s v="02"/>
    <s v="Agriculture, forestry and fishing"/>
    <s v="2"/>
    <s v="Female"/>
    <s v="2011"/>
    <s v="2011"/>
    <s v="Number"/>
    <n v="1538"/>
  </r>
  <r>
    <s v="CNA26"/>
    <s v="Population aged 15 years and over at work"/>
    <s v="415"/>
    <s v="25 - 34 years"/>
    <s v="02"/>
    <s v="Agriculture, forestry and fishing"/>
    <s v="2"/>
    <s v="Female"/>
    <s v="2016"/>
    <s v="2016"/>
    <s v="Number"/>
    <n v="1322"/>
  </r>
  <r>
    <s v="CNA26"/>
    <s v="Population aged 15 years and over at work"/>
    <s v="415"/>
    <s v="25 - 34 years"/>
    <s v="03"/>
    <s v="Mining, quarrying and turf production"/>
    <s v="-"/>
    <s v="Both sexes"/>
    <s v="2002"/>
    <s v="2002"/>
    <s v="Number"/>
    <n v="1404"/>
  </r>
  <r>
    <s v="CNA26"/>
    <s v="Population aged 15 years and over at work"/>
    <s v="415"/>
    <s v="25 - 34 years"/>
    <s v="03"/>
    <s v="Mining, quarrying and turf production"/>
    <s v="-"/>
    <s v="Both sexes"/>
    <s v="2006"/>
    <s v="2006"/>
    <s v="Number"/>
    <n v="1829"/>
  </r>
  <r>
    <s v="CNA26"/>
    <s v="Population aged 15 years and over at work"/>
    <s v="415"/>
    <s v="25 - 34 years"/>
    <s v="03"/>
    <s v="Mining, quarrying and turf production"/>
    <s v="-"/>
    <s v="Both sexes"/>
    <s v="2011"/>
    <s v="2011"/>
    <s v="Number"/>
    <n v="1178"/>
  </r>
  <r>
    <s v="CNA26"/>
    <s v="Population aged 15 years and over at work"/>
    <s v="415"/>
    <s v="25 - 34 years"/>
    <s v="03"/>
    <s v="Mining, quarrying and turf production"/>
    <s v="-"/>
    <s v="Both sexes"/>
    <s v="2016"/>
    <s v="2016"/>
    <s v="Number"/>
    <n v="919"/>
  </r>
  <r>
    <s v="CNA26"/>
    <s v="Population aged 15 years and over at work"/>
    <s v="415"/>
    <s v="25 - 34 years"/>
    <s v="03"/>
    <s v="Mining, quarrying and turf production"/>
    <s v="1"/>
    <s v="Male"/>
    <s v="2002"/>
    <s v="2002"/>
    <s v="Number"/>
    <n v="1225"/>
  </r>
  <r>
    <s v="CNA26"/>
    <s v="Population aged 15 years and over at work"/>
    <s v="415"/>
    <s v="25 - 34 years"/>
    <s v="03"/>
    <s v="Mining, quarrying and turf production"/>
    <s v="1"/>
    <s v="Male"/>
    <s v="2006"/>
    <s v="2006"/>
    <s v="Number"/>
    <n v="1580"/>
  </r>
  <r>
    <s v="CNA26"/>
    <s v="Population aged 15 years and over at work"/>
    <s v="415"/>
    <s v="25 - 34 years"/>
    <s v="03"/>
    <s v="Mining, quarrying and turf production"/>
    <s v="1"/>
    <s v="Male"/>
    <s v="2011"/>
    <s v="2011"/>
    <s v="Number"/>
    <n v="975"/>
  </r>
  <r>
    <s v="CNA26"/>
    <s v="Population aged 15 years and over at work"/>
    <s v="415"/>
    <s v="25 - 34 years"/>
    <s v="03"/>
    <s v="Mining, quarrying and turf production"/>
    <s v="1"/>
    <s v="Male"/>
    <s v="2016"/>
    <s v="2016"/>
    <s v="Number"/>
    <n v="782"/>
  </r>
  <r>
    <s v="CNA26"/>
    <s v="Population aged 15 years and over at work"/>
    <s v="415"/>
    <s v="25 - 34 years"/>
    <s v="03"/>
    <s v="Mining, quarrying and turf production"/>
    <s v="2"/>
    <s v="Female"/>
    <s v="2002"/>
    <s v="2002"/>
    <s v="Number"/>
    <n v="179"/>
  </r>
  <r>
    <s v="CNA26"/>
    <s v="Population aged 15 years and over at work"/>
    <s v="415"/>
    <s v="25 - 34 years"/>
    <s v="03"/>
    <s v="Mining, quarrying and turf production"/>
    <s v="2"/>
    <s v="Female"/>
    <s v="2006"/>
    <s v="2006"/>
    <s v="Number"/>
    <n v="249"/>
  </r>
  <r>
    <s v="CNA26"/>
    <s v="Population aged 15 years and over at work"/>
    <s v="415"/>
    <s v="25 - 34 years"/>
    <s v="03"/>
    <s v="Mining, quarrying and turf production"/>
    <s v="2"/>
    <s v="Female"/>
    <s v="2011"/>
    <s v="2011"/>
    <s v="Number"/>
    <n v="203"/>
  </r>
  <r>
    <s v="CNA26"/>
    <s v="Population aged 15 years and over at work"/>
    <s v="415"/>
    <s v="25 - 34 years"/>
    <s v="03"/>
    <s v="Mining, quarrying and turf production"/>
    <s v="2"/>
    <s v="Female"/>
    <s v="2016"/>
    <s v="2016"/>
    <s v="Number"/>
    <n v="137"/>
  </r>
  <r>
    <s v="CNA26"/>
    <s v="Population aged 15 years and over at work"/>
    <s v="415"/>
    <s v="25 - 34 years"/>
    <s v="04"/>
    <s v="Manufacturing industries"/>
    <s v="-"/>
    <s v="Both sexes"/>
    <s v="2002"/>
    <s v="2002"/>
    <s v="Number"/>
    <n v="86624"/>
  </r>
  <r>
    <s v="CNA26"/>
    <s v="Population aged 15 years and over at work"/>
    <s v="415"/>
    <s v="25 - 34 years"/>
    <s v="04"/>
    <s v="Manufacturing industries"/>
    <s v="-"/>
    <s v="Both sexes"/>
    <s v="2006"/>
    <s v="2006"/>
    <s v="Number"/>
    <n v="86060"/>
  </r>
  <r>
    <s v="CNA26"/>
    <s v="Population aged 15 years and over at work"/>
    <s v="415"/>
    <s v="25 - 34 years"/>
    <s v="04"/>
    <s v="Manufacturing industries"/>
    <s v="-"/>
    <s v="Both sexes"/>
    <s v="2011"/>
    <s v="2011"/>
    <s v="Number"/>
    <n v="60798"/>
  </r>
  <r>
    <s v="CNA26"/>
    <s v="Population aged 15 years and over at work"/>
    <s v="415"/>
    <s v="25 - 34 years"/>
    <s v="04"/>
    <s v="Manufacturing industries"/>
    <s v="-"/>
    <s v="Both sexes"/>
    <s v="2016"/>
    <s v="2016"/>
    <s v="Number"/>
    <n v="48172"/>
  </r>
  <r>
    <s v="CNA26"/>
    <s v="Population aged 15 years and over at work"/>
    <s v="415"/>
    <s v="25 - 34 years"/>
    <s v="04"/>
    <s v="Manufacturing industries"/>
    <s v="1"/>
    <s v="Male"/>
    <s v="2002"/>
    <s v="2002"/>
    <s v="Number"/>
    <n v="54862"/>
  </r>
  <r>
    <s v="CNA26"/>
    <s v="Population aged 15 years and over at work"/>
    <s v="415"/>
    <s v="25 - 34 years"/>
    <s v="04"/>
    <s v="Manufacturing industries"/>
    <s v="1"/>
    <s v="Male"/>
    <s v="2006"/>
    <s v="2006"/>
    <s v="Number"/>
    <n v="56294"/>
  </r>
  <r>
    <s v="CNA26"/>
    <s v="Population aged 15 years and over at work"/>
    <s v="415"/>
    <s v="25 - 34 years"/>
    <s v="04"/>
    <s v="Manufacturing industries"/>
    <s v="1"/>
    <s v="Male"/>
    <s v="2011"/>
    <s v="2011"/>
    <s v="Number"/>
    <n v="38871"/>
  </r>
  <r>
    <s v="CNA26"/>
    <s v="Population aged 15 years and over at work"/>
    <s v="415"/>
    <s v="25 - 34 years"/>
    <s v="04"/>
    <s v="Manufacturing industries"/>
    <s v="1"/>
    <s v="Male"/>
    <s v="2016"/>
    <s v="2016"/>
    <s v="Number"/>
    <n v="31566"/>
  </r>
  <r>
    <s v="CNA26"/>
    <s v="Population aged 15 years and over at work"/>
    <s v="415"/>
    <s v="25 - 34 years"/>
    <s v="04"/>
    <s v="Manufacturing industries"/>
    <s v="2"/>
    <s v="Female"/>
    <s v="2002"/>
    <s v="2002"/>
    <s v="Number"/>
    <n v="31762"/>
  </r>
  <r>
    <s v="CNA26"/>
    <s v="Population aged 15 years and over at work"/>
    <s v="415"/>
    <s v="25 - 34 years"/>
    <s v="04"/>
    <s v="Manufacturing industries"/>
    <s v="2"/>
    <s v="Female"/>
    <s v="2006"/>
    <s v="2006"/>
    <s v="Number"/>
    <n v="29766"/>
  </r>
  <r>
    <s v="CNA26"/>
    <s v="Population aged 15 years and over at work"/>
    <s v="415"/>
    <s v="25 - 34 years"/>
    <s v="04"/>
    <s v="Manufacturing industries"/>
    <s v="2"/>
    <s v="Female"/>
    <s v="2011"/>
    <s v="2011"/>
    <s v="Number"/>
    <n v="21927"/>
  </r>
  <r>
    <s v="CNA26"/>
    <s v="Population aged 15 years and over at work"/>
    <s v="415"/>
    <s v="25 - 34 years"/>
    <s v="04"/>
    <s v="Manufacturing industries"/>
    <s v="2"/>
    <s v="Female"/>
    <s v="2016"/>
    <s v="2016"/>
    <s v="Number"/>
    <n v="16606"/>
  </r>
  <r>
    <s v="CNA26"/>
    <s v="Population aged 15 years and over at work"/>
    <s v="415"/>
    <s v="25 - 34 years"/>
    <s v="05"/>
    <s v="Electricity, gas and water supply"/>
    <s v="-"/>
    <s v="Both sexes"/>
    <s v="2002"/>
    <s v="2002"/>
    <s v="Number"/>
    <n v="2052"/>
  </r>
  <r>
    <s v="CNA26"/>
    <s v="Population aged 15 years and over at work"/>
    <s v="415"/>
    <s v="25 - 34 years"/>
    <s v="05"/>
    <s v="Electricity, gas and water supply"/>
    <s v="-"/>
    <s v="Both sexes"/>
    <s v="2006"/>
    <s v="2006"/>
    <s v="Number"/>
    <n v="2428"/>
  </r>
  <r>
    <s v="CNA26"/>
    <s v="Population aged 15 years and over at work"/>
    <s v="415"/>
    <s v="25 - 34 years"/>
    <s v="05"/>
    <s v="Electricity, gas and water supply"/>
    <s v="-"/>
    <s v="Both sexes"/>
    <s v="2011"/>
    <s v="2011"/>
    <s v="Number"/>
    <n v="3376"/>
  </r>
  <r>
    <s v="CNA26"/>
    <s v="Population aged 15 years and over at work"/>
    <s v="415"/>
    <s v="25 - 34 years"/>
    <s v="05"/>
    <s v="Electricity, gas and water supply"/>
    <s v="-"/>
    <s v="Both sexes"/>
    <s v="2016"/>
    <s v="2016"/>
    <s v="Number"/>
    <n v="5399"/>
  </r>
  <r>
    <s v="CNA26"/>
    <s v="Population aged 15 years and over at work"/>
    <s v="415"/>
    <s v="25 - 34 years"/>
    <s v="05"/>
    <s v="Electricity, gas and water supply"/>
    <s v="1"/>
    <s v="Male"/>
    <s v="2002"/>
    <s v="2002"/>
    <s v="Number"/>
    <n v="1480"/>
  </r>
  <r>
    <s v="CNA26"/>
    <s v="Population aged 15 years and over at work"/>
    <s v="415"/>
    <s v="25 - 34 years"/>
    <s v="05"/>
    <s v="Electricity, gas and water supply"/>
    <s v="1"/>
    <s v="Male"/>
    <s v="2006"/>
    <s v="2006"/>
    <s v="Number"/>
    <n v="1746"/>
  </r>
  <r>
    <s v="CNA26"/>
    <s v="Population aged 15 years and over at work"/>
    <s v="415"/>
    <s v="25 - 34 years"/>
    <s v="05"/>
    <s v="Electricity, gas and water supply"/>
    <s v="1"/>
    <s v="Male"/>
    <s v="2011"/>
    <s v="2011"/>
    <s v="Number"/>
    <n v="2281"/>
  </r>
  <r>
    <s v="CNA26"/>
    <s v="Population aged 15 years and over at work"/>
    <s v="415"/>
    <s v="25 - 34 years"/>
    <s v="05"/>
    <s v="Electricity, gas and water supply"/>
    <s v="1"/>
    <s v="Male"/>
    <s v="2016"/>
    <s v="2016"/>
    <s v="Number"/>
    <n v="3995"/>
  </r>
  <r>
    <s v="CNA26"/>
    <s v="Population aged 15 years and over at work"/>
    <s v="415"/>
    <s v="25 - 34 years"/>
    <s v="05"/>
    <s v="Electricity, gas and water supply"/>
    <s v="2"/>
    <s v="Female"/>
    <s v="2002"/>
    <s v="2002"/>
    <s v="Number"/>
    <n v="572"/>
  </r>
  <r>
    <s v="CNA26"/>
    <s v="Population aged 15 years and over at work"/>
    <s v="415"/>
    <s v="25 - 34 years"/>
    <s v="05"/>
    <s v="Electricity, gas and water supply"/>
    <s v="2"/>
    <s v="Female"/>
    <s v="2006"/>
    <s v="2006"/>
    <s v="Number"/>
    <n v="682"/>
  </r>
  <r>
    <s v="CNA26"/>
    <s v="Population aged 15 years and over at work"/>
    <s v="415"/>
    <s v="25 - 34 years"/>
    <s v="05"/>
    <s v="Electricity, gas and water supply"/>
    <s v="2"/>
    <s v="Female"/>
    <s v="2011"/>
    <s v="2011"/>
    <s v="Number"/>
    <n v="1095"/>
  </r>
  <r>
    <s v="CNA26"/>
    <s v="Population aged 15 years and over at work"/>
    <s v="415"/>
    <s v="25 - 34 years"/>
    <s v="05"/>
    <s v="Electricity, gas and water supply"/>
    <s v="2"/>
    <s v="Female"/>
    <s v="2016"/>
    <s v="2016"/>
    <s v="Number"/>
    <n v="1404"/>
  </r>
  <r>
    <s v="CNA26"/>
    <s v="Population aged 15 years and over at work"/>
    <s v="415"/>
    <s v="25 - 34 years"/>
    <s v="06"/>
    <s v="Construction"/>
    <s v="-"/>
    <s v="Both sexes"/>
    <s v="2002"/>
    <s v="2002"/>
    <s v="Number"/>
    <n v="40263"/>
  </r>
  <r>
    <s v="CNA26"/>
    <s v="Population aged 15 years and over at work"/>
    <s v="415"/>
    <s v="25 - 34 years"/>
    <s v="06"/>
    <s v="Construction"/>
    <s v="-"/>
    <s v="Both sexes"/>
    <s v="2006"/>
    <s v="2006"/>
    <s v="Number"/>
    <n v="67354"/>
  </r>
  <r>
    <s v="CNA26"/>
    <s v="Population aged 15 years and over at work"/>
    <s v="415"/>
    <s v="25 - 34 years"/>
    <s v="06"/>
    <s v="Construction"/>
    <s v="-"/>
    <s v="Both sexes"/>
    <s v="2011"/>
    <s v="2011"/>
    <s v="Number"/>
    <n v="27444"/>
  </r>
  <r>
    <s v="CNA26"/>
    <s v="Population aged 15 years and over at work"/>
    <s v="415"/>
    <s v="25 - 34 years"/>
    <s v="06"/>
    <s v="Construction"/>
    <s v="-"/>
    <s v="Both sexes"/>
    <s v="2016"/>
    <s v="2016"/>
    <s v="Number"/>
    <n v="24898"/>
  </r>
  <r>
    <s v="CNA26"/>
    <s v="Population aged 15 years and over at work"/>
    <s v="415"/>
    <s v="25 - 34 years"/>
    <s v="06"/>
    <s v="Construction"/>
    <s v="1"/>
    <s v="Male"/>
    <s v="2002"/>
    <s v="2002"/>
    <s v="Number"/>
    <n v="37671"/>
  </r>
  <r>
    <s v="CNA26"/>
    <s v="Population aged 15 years and over at work"/>
    <s v="415"/>
    <s v="25 - 34 years"/>
    <s v="06"/>
    <s v="Construction"/>
    <s v="1"/>
    <s v="Male"/>
    <s v="2006"/>
    <s v="2006"/>
    <s v="Number"/>
    <n v="62961"/>
  </r>
  <r>
    <s v="CNA26"/>
    <s v="Population aged 15 years and over at work"/>
    <s v="415"/>
    <s v="25 - 34 years"/>
    <s v="06"/>
    <s v="Construction"/>
    <s v="1"/>
    <s v="Male"/>
    <s v="2011"/>
    <s v="2011"/>
    <s v="Number"/>
    <n v="25286"/>
  </r>
  <r>
    <s v="CNA26"/>
    <s v="Population aged 15 years and over at work"/>
    <s v="415"/>
    <s v="25 - 34 years"/>
    <s v="06"/>
    <s v="Construction"/>
    <s v="1"/>
    <s v="Male"/>
    <s v="2016"/>
    <s v="2016"/>
    <s v="Number"/>
    <n v="23378"/>
  </r>
  <r>
    <s v="CNA26"/>
    <s v="Population aged 15 years and over at work"/>
    <s v="415"/>
    <s v="25 - 34 years"/>
    <s v="06"/>
    <s v="Construction"/>
    <s v="2"/>
    <s v="Female"/>
    <s v="2002"/>
    <s v="2002"/>
    <s v="Number"/>
    <n v="2592"/>
  </r>
  <r>
    <s v="CNA26"/>
    <s v="Population aged 15 years and over at work"/>
    <s v="415"/>
    <s v="25 - 34 years"/>
    <s v="06"/>
    <s v="Construction"/>
    <s v="2"/>
    <s v="Female"/>
    <s v="2006"/>
    <s v="2006"/>
    <s v="Number"/>
    <n v="4393"/>
  </r>
  <r>
    <s v="CNA26"/>
    <s v="Population aged 15 years and over at work"/>
    <s v="415"/>
    <s v="25 - 34 years"/>
    <s v="06"/>
    <s v="Construction"/>
    <s v="2"/>
    <s v="Female"/>
    <s v="2011"/>
    <s v="2011"/>
    <s v="Number"/>
    <n v="2158"/>
  </r>
  <r>
    <s v="CNA26"/>
    <s v="Population aged 15 years and over at work"/>
    <s v="415"/>
    <s v="25 - 34 years"/>
    <s v="06"/>
    <s v="Construction"/>
    <s v="2"/>
    <s v="Female"/>
    <s v="2016"/>
    <s v="2016"/>
    <s v="Number"/>
    <n v="1520"/>
  </r>
  <r>
    <s v="CNA26"/>
    <s v="Population aged 15 years and over at work"/>
    <s v="415"/>
    <s v="25 - 34 years"/>
    <s v="07"/>
    <s v="Wholesale and retail trade"/>
    <s v="-"/>
    <s v="Both sexes"/>
    <s v="2002"/>
    <s v="2002"/>
    <s v="Number"/>
    <n v="64282"/>
  </r>
  <r>
    <s v="CNA26"/>
    <s v="Population aged 15 years and over at work"/>
    <s v="415"/>
    <s v="25 - 34 years"/>
    <s v="07"/>
    <s v="Wholesale and retail trade"/>
    <s v="-"/>
    <s v="Both sexes"/>
    <s v="2006"/>
    <s v="2006"/>
    <s v="Number"/>
    <n v="76072"/>
  </r>
  <r>
    <s v="CNA26"/>
    <s v="Population aged 15 years and over at work"/>
    <s v="415"/>
    <s v="25 - 34 years"/>
    <s v="07"/>
    <s v="Wholesale and retail trade"/>
    <s v="-"/>
    <s v="Both sexes"/>
    <s v="2011"/>
    <s v="2011"/>
    <s v="Number"/>
    <n v="83830"/>
  </r>
  <r>
    <s v="CNA26"/>
    <s v="Population aged 15 years and over at work"/>
    <s v="415"/>
    <s v="25 - 34 years"/>
    <s v="07"/>
    <s v="Wholesale and retail trade"/>
    <s v="-"/>
    <s v="Both sexes"/>
    <s v="2016"/>
    <s v="2016"/>
    <s v="Number"/>
    <n v="72228"/>
  </r>
  <r>
    <s v="CNA26"/>
    <s v="Population aged 15 years and over at work"/>
    <s v="415"/>
    <s v="25 - 34 years"/>
    <s v="07"/>
    <s v="Wholesale and retail trade"/>
    <s v="1"/>
    <s v="Male"/>
    <s v="2002"/>
    <s v="2002"/>
    <s v="Number"/>
    <n v="33528"/>
  </r>
  <r>
    <s v="CNA26"/>
    <s v="Population aged 15 years and over at work"/>
    <s v="415"/>
    <s v="25 - 34 years"/>
    <s v="07"/>
    <s v="Wholesale and retail trade"/>
    <s v="1"/>
    <s v="Male"/>
    <s v="2006"/>
    <s v="2006"/>
    <s v="Number"/>
    <n v="38452"/>
  </r>
  <r>
    <s v="CNA26"/>
    <s v="Population aged 15 years and over at work"/>
    <s v="415"/>
    <s v="25 - 34 years"/>
    <s v="07"/>
    <s v="Wholesale and retail trade"/>
    <s v="1"/>
    <s v="Male"/>
    <s v="2011"/>
    <s v="2011"/>
    <s v="Number"/>
    <n v="41650"/>
  </r>
  <r>
    <s v="CNA26"/>
    <s v="Population aged 15 years and over at work"/>
    <s v="415"/>
    <s v="25 - 34 years"/>
    <s v="07"/>
    <s v="Wholesale and retail trade"/>
    <s v="1"/>
    <s v="Male"/>
    <s v="2016"/>
    <s v="2016"/>
    <s v="Number"/>
    <n v="35863"/>
  </r>
  <r>
    <s v="CNA26"/>
    <s v="Population aged 15 years and over at work"/>
    <s v="415"/>
    <s v="25 - 34 years"/>
    <s v="07"/>
    <s v="Wholesale and retail trade"/>
    <s v="2"/>
    <s v="Female"/>
    <s v="2002"/>
    <s v="2002"/>
    <s v="Number"/>
    <n v="30754"/>
  </r>
  <r>
    <s v="CNA26"/>
    <s v="Population aged 15 years and over at work"/>
    <s v="415"/>
    <s v="25 - 34 years"/>
    <s v="07"/>
    <s v="Wholesale and retail trade"/>
    <s v="2"/>
    <s v="Female"/>
    <s v="2006"/>
    <s v="2006"/>
    <s v="Number"/>
    <n v="37620"/>
  </r>
  <r>
    <s v="CNA26"/>
    <s v="Population aged 15 years and over at work"/>
    <s v="415"/>
    <s v="25 - 34 years"/>
    <s v="07"/>
    <s v="Wholesale and retail trade"/>
    <s v="2"/>
    <s v="Female"/>
    <s v="2011"/>
    <s v="2011"/>
    <s v="Number"/>
    <n v="42180"/>
  </r>
  <r>
    <s v="CNA26"/>
    <s v="Population aged 15 years and over at work"/>
    <s v="415"/>
    <s v="25 - 34 years"/>
    <s v="07"/>
    <s v="Wholesale and retail trade"/>
    <s v="2"/>
    <s v="Female"/>
    <s v="2016"/>
    <s v="2016"/>
    <s v="Number"/>
    <n v="36365"/>
  </r>
  <r>
    <s v="CNA26"/>
    <s v="Population aged 15 years and over at work"/>
    <s v="415"/>
    <s v="25 - 34 years"/>
    <s v="08"/>
    <s v="Hotels and restaurants"/>
    <s v="-"/>
    <s v="Both sexes"/>
    <s v="2002"/>
    <s v="2002"/>
    <s v="Number"/>
    <n v="25197"/>
  </r>
  <r>
    <s v="CNA26"/>
    <s v="Population aged 15 years and over at work"/>
    <s v="415"/>
    <s v="25 - 34 years"/>
    <s v="08"/>
    <s v="Hotels and restaurants"/>
    <s v="-"/>
    <s v="Both sexes"/>
    <s v="2006"/>
    <s v="2006"/>
    <s v="Number"/>
    <n v="34861"/>
  </r>
  <r>
    <s v="CNA26"/>
    <s v="Population aged 15 years and over at work"/>
    <s v="415"/>
    <s v="25 - 34 years"/>
    <s v="08"/>
    <s v="Hotels and restaurants"/>
    <s v="-"/>
    <s v="Both sexes"/>
    <s v="2011"/>
    <s v="2011"/>
    <s v="Number"/>
    <n v="38844"/>
  </r>
  <r>
    <s v="CNA26"/>
    <s v="Population aged 15 years and over at work"/>
    <s v="415"/>
    <s v="25 - 34 years"/>
    <s v="08"/>
    <s v="Hotels and restaurants"/>
    <s v="-"/>
    <s v="Both sexes"/>
    <s v="2016"/>
    <s v="2016"/>
    <s v="Number"/>
    <n v="36873"/>
  </r>
  <r>
    <s v="CNA26"/>
    <s v="Population aged 15 years and over at work"/>
    <s v="415"/>
    <s v="25 - 34 years"/>
    <s v="08"/>
    <s v="Hotels and restaurants"/>
    <s v="1"/>
    <s v="Male"/>
    <s v="2002"/>
    <s v="2002"/>
    <s v="Number"/>
    <n v="11811"/>
  </r>
  <r>
    <s v="CNA26"/>
    <s v="Population aged 15 years and over at work"/>
    <s v="415"/>
    <s v="25 - 34 years"/>
    <s v="08"/>
    <s v="Hotels and restaurants"/>
    <s v="1"/>
    <s v="Male"/>
    <s v="2006"/>
    <s v="2006"/>
    <s v="Number"/>
    <n v="16268"/>
  </r>
  <r>
    <s v="CNA26"/>
    <s v="Population aged 15 years and over at work"/>
    <s v="415"/>
    <s v="25 - 34 years"/>
    <s v="08"/>
    <s v="Hotels and restaurants"/>
    <s v="1"/>
    <s v="Male"/>
    <s v="2011"/>
    <s v="2011"/>
    <s v="Number"/>
    <n v="17942"/>
  </r>
  <r>
    <s v="CNA26"/>
    <s v="Population aged 15 years and over at work"/>
    <s v="415"/>
    <s v="25 - 34 years"/>
    <s v="08"/>
    <s v="Hotels and restaurants"/>
    <s v="1"/>
    <s v="Male"/>
    <s v="2016"/>
    <s v="2016"/>
    <s v="Number"/>
    <n v="17095"/>
  </r>
  <r>
    <s v="CNA26"/>
    <s v="Population aged 15 years and over at work"/>
    <s v="415"/>
    <s v="25 - 34 years"/>
    <s v="08"/>
    <s v="Hotels and restaurants"/>
    <s v="2"/>
    <s v="Female"/>
    <s v="2002"/>
    <s v="2002"/>
    <s v="Number"/>
    <n v="13386"/>
  </r>
  <r>
    <s v="CNA26"/>
    <s v="Population aged 15 years and over at work"/>
    <s v="415"/>
    <s v="25 - 34 years"/>
    <s v="08"/>
    <s v="Hotels and restaurants"/>
    <s v="2"/>
    <s v="Female"/>
    <s v="2006"/>
    <s v="2006"/>
    <s v="Number"/>
    <n v="18593"/>
  </r>
  <r>
    <s v="CNA26"/>
    <s v="Population aged 15 years and over at work"/>
    <s v="415"/>
    <s v="25 - 34 years"/>
    <s v="08"/>
    <s v="Hotels and restaurants"/>
    <s v="2"/>
    <s v="Female"/>
    <s v="2011"/>
    <s v="2011"/>
    <s v="Number"/>
    <n v="20902"/>
  </r>
  <r>
    <s v="CNA26"/>
    <s v="Population aged 15 years and over at work"/>
    <s v="415"/>
    <s v="25 - 34 years"/>
    <s v="08"/>
    <s v="Hotels and restaurants"/>
    <s v="2"/>
    <s v="Female"/>
    <s v="2016"/>
    <s v="2016"/>
    <s v="Number"/>
    <n v="19778"/>
  </r>
  <r>
    <s v="CNA26"/>
    <s v="Population aged 15 years and over at work"/>
    <s v="415"/>
    <s v="25 - 34 years"/>
    <s v="09"/>
    <s v="Transport, storage and communications"/>
    <s v="-"/>
    <s v="Both sexes"/>
    <s v="2002"/>
    <s v="2002"/>
    <s v="Number"/>
    <n v="27277"/>
  </r>
  <r>
    <s v="CNA26"/>
    <s v="Population aged 15 years and over at work"/>
    <s v="415"/>
    <s v="25 - 34 years"/>
    <s v="09"/>
    <s v="Transport, storage and communications"/>
    <s v="-"/>
    <s v="Both sexes"/>
    <s v="2006"/>
    <s v="2006"/>
    <s v="Number"/>
    <n v="28758"/>
  </r>
  <r>
    <s v="CNA26"/>
    <s v="Population aged 15 years and over at work"/>
    <s v="415"/>
    <s v="25 - 34 years"/>
    <s v="09"/>
    <s v="Transport, storage and communications"/>
    <s v="-"/>
    <s v="Both sexes"/>
    <s v="2011"/>
    <s v="2011"/>
    <s v="Number"/>
    <n v="22882"/>
  </r>
  <r>
    <s v="CNA26"/>
    <s v="Population aged 15 years and over at work"/>
    <s v="415"/>
    <s v="25 - 34 years"/>
    <s v="09"/>
    <s v="Transport, storage and communications"/>
    <s v="-"/>
    <s v="Both sexes"/>
    <s v="2016"/>
    <s v="2016"/>
    <s v="Number"/>
    <n v="43885"/>
  </r>
  <r>
    <s v="CNA26"/>
    <s v="Population aged 15 years and over at work"/>
    <s v="415"/>
    <s v="25 - 34 years"/>
    <s v="09"/>
    <s v="Transport, storage and communications"/>
    <s v="1"/>
    <s v="Male"/>
    <s v="2002"/>
    <s v="2002"/>
    <s v="Number"/>
    <n v="17393"/>
  </r>
  <r>
    <s v="CNA26"/>
    <s v="Population aged 15 years and over at work"/>
    <s v="415"/>
    <s v="25 - 34 years"/>
    <s v="09"/>
    <s v="Transport, storage and communications"/>
    <s v="1"/>
    <s v="Male"/>
    <s v="2006"/>
    <s v="2006"/>
    <s v="Number"/>
    <n v="18490"/>
  </r>
  <r>
    <s v="CNA26"/>
    <s v="Population aged 15 years and over at work"/>
    <s v="415"/>
    <s v="25 - 34 years"/>
    <s v="09"/>
    <s v="Transport, storage and communications"/>
    <s v="1"/>
    <s v="Male"/>
    <s v="2011"/>
    <s v="2011"/>
    <s v="Number"/>
    <n v="14958"/>
  </r>
  <r>
    <s v="CNA26"/>
    <s v="Population aged 15 years and over at work"/>
    <s v="415"/>
    <s v="25 - 34 years"/>
    <s v="09"/>
    <s v="Transport, storage and communications"/>
    <s v="1"/>
    <s v="Male"/>
    <s v="2016"/>
    <s v="2016"/>
    <s v="Number"/>
    <n v="29000"/>
  </r>
  <r>
    <s v="CNA26"/>
    <s v="Population aged 15 years and over at work"/>
    <s v="415"/>
    <s v="25 - 34 years"/>
    <s v="09"/>
    <s v="Transport, storage and communications"/>
    <s v="2"/>
    <s v="Female"/>
    <s v="2002"/>
    <s v="2002"/>
    <s v="Number"/>
    <n v="9884"/>
  </r>
  <r>
    <s v="CNA26"/>
    <s v="Population aged 15 years and over at work"/>
    <s v="415"/>
    <s v="25 - 34 years"/>
    <s v="09"/>
    <s v="Transport, storage and communications"/>
    <s v="2"/>
    <s v="Female"/>
    <s v="2006"/>
    <s v="2006"/>
    <s v="Number"/>
    <n v="10268"/>
  </r>
  <r>
    <s v="CNA26"/>
    <s v="Population aged 15 years and over at work"/>
    <s v="415"/>
    <s v="25 - 34 years"/>
    <s v="09"/>
    <s v="Transport, storage and communications"/>
    <s v="2"/>
    <s v="Female"/>
    <s v="2011"/>
    <s v="2011"/>
    <s v="Number"/>
    <n v="7924"/>
  </r>
  <r>
    <s v="CNA26"/>
    <s v="Population aged 15 years and over at work"/>
    <s v="415"/>
    <s v="25 - 34 years"/>
    <s v="09"/>
    <s v="Transport, storage and communications"/>
    <s v="2"/>
    <s v="Female"/>
    <s v="2016"/>
    <s v="2016"/>
    <s v="Number"/>
    <n v="14885"/>
  </r>
  <r>
    <s v="CNA26"/>
    <s v="Population aged 15 years and over at work"/>
    <s v="415"/>
    <s v="25 - 34 years"/>
    <s v="10"/>
    <s v="Banking and financial services"/>
    <s v="-"/>
    <s v="Both sexes"/>
    <s v="2002"/>
    <s v="2002"/>
    <s v="Number"/>
    <n v="26672"/>
  </r>
  <r>
    <s v="CNA26"/>
    <s v="Population aged 15 years and over at work"/>
    <s v="415"/>
    <s v="25 - 34 years"/>
    <s v="10"/>
    <s v="Banking and financial services"/>
    <s v="-"/>
    <s v="Both sexes"/>
    <s v="2006"/>
    <s v="2006"/>
    <s v="Number"/>
    <n v="35523"/>
  </r>
  <r>
    <s v="CNA26"/>
    <s v="Population aged 15 years and over at work"/>
    <s v="415"/>
    <s v="25 - 34 years"/>
    <s v="10"/>
    <s v="Banking and financial services"/>
    <s v="-"/>
    <s v="Both sexes"/>
    <s v="2011"/>
    <s v="2011"/>
    <s v="Number"/>
    <n v="39551"/>
  </r>
  <r>
    <s v="CNA26"/>
    <s v="Population aged 15 years and over at work"/>
    <s v="415"/>
    <s v="25 - 34 years"/>
    <s v="10"/>
    <s v="Banking and financial services"/>
    <s v="-"/>
    <s v="Both sexes"/>
    <s v="2016"/>
    <s v="2016"/>
    <s v="Number"/>
    <n v="29387"/>
  </r>
  <r>
    <s v="CNA26"/>
    <s v="Population aged 15 years and over at work"/>
    <s v="415"/>
    <s v="25 - 34 years"/>
    <s v="10"/>
    <s v="Banking and financial services"/>
    <s v="1"/>
    <s v="Male"/>
    <s v="2002"/>
    <s v="2002"/>
    <s v="Number"/>
    <n v="10228"/>
  </r>
  <r>
    <s v="CNA26"/>
    <s v="Population aged 15 years and over at work"/>
    <s v="415"/>
    <s v="25 - 34 years"/>
    <s v="10"/>
    <s v="Banking and financial services"/>
    <s v="1"/>
    <s v="Male"/>
    <s v="2006"/>
    <s v="2006"/>
    <s v="Number"/>
    <n v="14133"/>
  </r>
  <r>
    <s v="CNA26"/>
    <s v="Population aged 15 years and over at work"/>
    <s v="415"/>
    <s v="25 - 34 years"/>
    <s v="10"/>
    <s v="Banking and financial services"/>
    <s v="1"/>
    <s v="Male"/>
    <s v="2011"/>
    <s v="2011"/>
    <s v="Number"/>
    <n v="16071"/>
  </r>
  <r>
    <s v="CNA26"/>
    <s v="Population aged 15 years and over at work"/>
    <s v="415"/>
    <s v="25 - 34 years"/>
    <s v="10"/>
    <s v="Banking and financial services"/>
    <s v="1"/>
    <s v="Male"/>
    <s v="2016"/>
    <s v="2016"/>
    <s v="Number"/>
    <n v="13484"/>
  </r>
  <r>
    <s v="CNA26"/>
    <s v="Population aged 15 years and over at work"/>
    <s v="415"/>
    <s v="25 - 34 years"/>
    <s v="10"/>
    <s v="Banking and financial services"/>
    <s v="2"/>
    <s v="Female"/>
    <s v="2002"/>
    <s v="2002"/>
    <s v="Number"/>
    <n v="16444"/>
  </r>
  <r>
    <s v="CNA26"/>
    <s v="Population aged 15 years and over at work"/>
    <s v="415"/>
    <s v="25 - 34 years"/>
    <s v="10"/>
    <s v="Banking and financial services"/>
    <s v="2"/>
    <s v="Female"/>
    <s v="2006"/>
    <s v="2006"/>
    <s v="Number"/>
    <n v="21390"/>
  </r>
  <r>
    <s v="CNA26"/>
    <s v="Population aged 15 years and over at work"/>
    <s v="415"/>
    <s v="25 - 34 years"/>
    <s v="10"/>
    <s v="Banking and financial services"/>
    <s v="2"/>
    <s v="Female"/>
    <s v="2011"/>
    <s v="2011"/>
    <s v="Number"/>
    <n v="23480"/>
  </r>
  <r>
    <s v="CNA26"/>
    <s v="Population aged 15 years and over at work"/>
    <s v="415"/>
    <s v="25 - 34 years"/>
    <s v="10"/>
    <s v="Banking and financial services"/>
    <s v="2"/>
    <s v="Female"/>
    <s v="2016"/>
    <s v="2016"/>
    <s v="Number"/>
    <n v="15903"/>
  </r>
  <r>
    <s v="CNA26"/>
    <s v="Population aged 15 years and over at work"/>
    <s v="415"/>
    <s v="25 - 34 years"/>
    <s v="11"/>
    <s v="Real estate, renting and business activities"/>
    <s v="-"/>
    <s v="Both sexes"/>
    <s v="2002"/>
    <s v="2002"/>
    <s v="Number"/>
    <n v="59537"/>
  </r>
  <r>
    <s v="CNA26"/>
    <s v="Population aged 15 years and over at work"/>
    <s v="415"/>
    <s v="25 - 34 years"/>
    <s v="11"/>
    <s v="Real estate, renting and business activities"/>
    <s v="-"/>
    <s v="Both sexes"/>
    <s v="2006"/>
    <s v="2006"/>
    <s v="Number"/>
    <n v="70754"/>
  </r>
  <r>
    <s v="CNA26"/>
    <s v="Population aged 15 years and over at work"/>
    <s v="415"/>
    <s v="25 - 34 years"/>
    <s v="11"/>
    <s v="Real estate, renting and business activities"/>
    <s v="-"/>
    <s v="Both sexes"/>
    <s v="2011"/>
    <s v="2011"/>
    <s v="Number"/>
    <n v="65243"/>
  </r>
  <r>
    <s v="CNA26"/>
    <s v="Population aged 15 years and over at work"/>
    <s v="415"/>
    <s v="25 - 34 years"/>
    <s v="11"/>
    <s v="Real estate, renting and business activities"/>
    <s v="-"/>
    <s v="Both sexes"/>
    <s v="2016"/>
    <s v="2016"/>
    <s v="Number"/>
    <n v="53783"/>
  </r>
  <r>
    <s v="CNA26"/>
    <s v="Population aged 15 years and over at work"/>
    <s v="415"/>
    <s v="25 - 34 years"/>
    <s v="11"/>
    <s v="Real estate, renting and business activities"/>
    <s v="1"/>
    <s v="Male"/>
    <s v="2002"/>
    <s v="2002"/>
    <s v="Number"/>
    <n v="31820"/>
  </r>
  <r>
    <s v="CNA26"/>
    <s v="Population aged 15 years and over at work"/>
    <s v="415"/>
    <s v="25 - 34 years"/>
    <s v="11"/>
    <s v="Real estate, renting and business activities"/>
    <s v="1"/>
    <s v="Male"/>
    <s v="2006"/>
    <s v="2006"/>
    <s v="Number"/>
    <n v="36903"/>
  </r>
  <r>
    <s v="CNA26"/>
    <s v="Population aged 15 years and over at work"/>
    <s v="415"/>
    <s v="25 - 34 years"/>
    <s v="11"/>
    <s v="Real estate, renting and business activities"/>
    <s v="1"/>
    <s v="Male"/>
    <s v="2011"/>
    <s v="2011"/>
    <s v="Number"/>
    <n v="34036"/>
  </r>
  <r>
    <s v="CNA26"/>
    <s v="Population aged 15 years and over at work"/>
    <s v="415"/>
    <s v="25 - 34 years"/>
    <s v="11"/>
    <s v="Real estate, renting and business activities"/>
    <s v="1"/>
    <s v="Male"/>
    <s v="2016"/>
    <s v="2016"/>
    <s v="Number"/>
    <n v="26996"/>
  </r>
  <r>
    <s v="CNA26"/>
    <s v="Population aged 15 years and over at work"/>
    <s v="415"/>
    <s v="25 - 34 years"/>
    <s v="11"/>
    <s v="Real estate, renting and business activities"/>
    <s v="2"/>
    <s v="Female"/>
    <s v="2002"/>
    <s v="2002"/>
    <s v="Number"/>
    <n v="27717"/>
  </r>
  <r>
    <s v="CNA26"/>
    <s v="Population aged 15 years and over at work"/>
    <s v="415"/>
    <s v="25 - 34 years"/>
    <s v="11"/>
    <s v="Real estate, renting and business activities"/>
    <s v="2"/>
    <s v="Female"/>
    <s v="2006"/>
    <s v="2006"/>
    <s v="Number"/>
    <n v="33851"/>
  </r>
  <r>
    <s v="CNA26"/>
    <s v="Population aged 15 years and over at work"/>
    <s v="415"/>
    <s v="25 - 34 years"/>
    <s v="11"/>
    <s v="Real estate, renting and business activities"/>
    <s v="2"/>
    <s v="Female"/>
    <s v="2011"/>
    <s v="2011"/>
    <s v="Number"/>
    <n v="31207"/>
  </r>
  <r>
    <s v="CNA26"/>
    <s v="Population aged 15 years and over at work"/>
    <s v="415"/>
    <s v="25 - 34 years"/>
    <s v="11"/>
    <s v="Real estate, renting and business activities"/>
    <s v="2"/>
    <s v="Female"/>
    <s v="2016"/>
    <s v="2016"/>
    <s v="Number"/>
    <n v="26787"/>
  </r>
  <r>
    <s v="CNA26"/>
    <s v="Population aged 15 years and over at work"/>
    <s v="415"/>
    <s v="25 - 34 years"/>
    <s v="12"/>
    <s v="Public administration and defence"/>
    <s v="-"/>
    <s v="Both sexes"/>
    <s v="2002"/>
    <s v="2002"/>
    <s v="Number"/>
    <n v="22957"/>
  </r>
  <r>
    <s v="CNA26"/>
    <s v="Population aged 15 years and over at work"/>
    <s v="415"/>
    <s v="25 - 34 years"/>
    <s v="12"/>
    <s v="Public administration and defence"/>
    <s v="-"/>
    <s v="Both sexes"/>
    <s v="2006"/>
    <s v="2006"/>
    <s v="Number"/>
    <n v="24205"/>
  </r>
  <r>
    <s v="CNA26"/>
    <s v="Population aged 15 years and over at work"/>
    <s v="415"/>
    <s v="25 - 34 years"/>
    <s v="12"/>
    <s v="Public administration and defence"/>
    <s v="-"/>
    <s v="Both sexes"/>
    <s v="2011"/>
    <s v="2011"/>
    <s v="Number"/>
    <n v="26369"/>
  </r>
  <r>
    <s v="CNA26"/>
    <s v="Population aged 15 years and over at work"/>
    <s v="415"/>
    <s v="25 - 34 years"/>
    <s v="12"/>
    <s v="Public administration and defence"/>
    <s v="-"/>
    <s v="Both sexes"/>
    <s v="2016"/>
    <s v="2016"/>
    <s v="Number"/>
    <n v="16619"/>
  </r>
  <r>
    <s v="CNA26"/>
    <s v="Population aged 15 years and over at work"/>
    <s v="415"/>
    <s v="25 - 34 years"/>
    <s v="12"/>
    <s v="Public administration and defence"/>
    <s v="1"/>
    <s v="Male"/>
    <s v="2002"/>
    <s v="2002"/>
    <s v="Number"/>
    <n v="10830"/>
  </r>
  <r>
    <s v="CNA26"/>
    <s v="Population aged 15 years and over at work"/>
    <s v="415"/>
    <s v="25 - 34 years"/>
    <s v="12"/>
    <s v="Public administration and defence"/>
    <s v="1"/>
    <s v="Male"/>
    <s v="2006"/>
    <s v="2006"/>
    <s v="Number"/>
    <n v="11786"/>
  </r>
  <r>
    <s v="CNA26"/>
    <s v="Population aged 15 years and over at work"/>
    <s v="415"/>
    <s v="25 - 34 years"/>
    <s v="12"/>
    <s v="Public administration and defence"/>
    <s v="1"/>
    <s v="Male"/>
    <s v="2011"/>
    <s v="2011"/>
    <s v="Number"/>
    <n v="13134"/>
  </r>
  <r>
    <s v="CNA26"/>
    <s v="Population aged 15 years and over at work"/>
    <s v="415"/>
    <s v="25 - 34 years"/>
    <s v="12"/>
    <s v="Public administration and defence"/>
    <s v="1"/>
    <s v="Male"/>
    <s v="2016"/>
    <s v="2016"/>
    <s v="Number"/>
    <n v="9156"/>
  </r>
  <r>
    <s v="CNA26"/>
    <s v="Population aged 15 years and over at work"/>
    <s v="415"/>
    <s v="25 - 34 years"/>
    <s v="12"/>
    <s v="Public administration and defence"/>
    <s v="2"/>
    <s v="Female"/>
    <s v="2002"/>
    <s v="2002"/>
    <s v="Number"/>
    <n v="12127"/>
  </r>
  <r>
    <s v="CNA26"/>
    <s v="Population aged 15 years and over at work"/>
    <s v="415"/>
    <s v="25 - 34 years"/>
    <s v="12"/>
    <s v="Public administration and defence"/>
    <s v="2"/>
    <s v="Female"/>
    <s v="2006"/>
    <s v="2006"/>
    <s v="Number"/>
    <n v="12419"/>
  </r>
  <r>
    <s v="CNA26"/>
    <s v="Population aged 15 years and over at work"/>
    <s v="415"/>
    <s v="25 - 34 years"/>
    <s v="12"/>
    <s v="Public administration and defence"/>
    <s v="2"/>
    <s v="Female"/>
    <s v="2011"/>
    <s v="2011"/>
    <s v="Number"/>
    <n v="13235"/>
  </r>
  <r>
    <s v="CNA26"/>
    <s v="Population aged 15 years and over at work"/>
    <s v="415"/>
    <s v="25 - 34 years"/>
    <s v="12"/>
    <s v="Public administration and defence"/>
    <s v="2"/>
    <s v="Female"/>
    <s v="2016"/>
    <s v="2016"/>
    <s v="Number"/>
    <n v="7463"/>
  </r>
  <r>
    <s v="CNA26"/>
    <s v="Population aged 15 years and over at work"/>
    <s v="415"/>
    <s v="25 - 34 years"/>
    <s v="13"/>
    <s v="Education"/>
    <s v="-"/>
    <s v="Both sexes"/>
    <s v="2002"/>
    <s v="2002"/>
    <s v="Number"/>
    <n v="25538"/>
  </r>
  <r>
    <s v="CNA26"/>
    <s v="Population aged 15 years and over at work"/>
    <s v="415"/>
    <s v="25 - 34 years"/>
    <s v="13"/>
    <s v="Education"/>
    <s v="-"/>
    <s v="Both sexes"/>
    <s v="2006"/>
    <s v="2006"/>
    <s v="Number"/>
    <n v="31981"/>
  </r>
  <r>
    <s v="CNA26"/>
    <s v="Population aged 15 years and over at work"/>
    <s v="415"/>
    <s v="25 - 34 years"/>
    <s v="13"/>
    <s v="Education"/>
    <s v="-"/>
    <s v="Both sexes"/>
    <s v="2011"/>
    <s v="2011"/>
    <s v="Number"/>
    <n v="45817"/>
  </r>
  <r>
    <s v="CNA26"/>
    <s v="Population aged 15 years and over at work"/>
    <s v="415"/>
    <s v="25 - 34 years"/>
    <s v="13"/>
    <s v="Education"/>
    <s v="-"/>
    <s v="Both sexes"/>
    <s v="2016"/>
    <s v="2016"/>
    <s v="Number"/>
    <n v="44962"/>
  </r>
  <r>
    <s v="CNA26"/>
    <s v="Population aged 15 years and over at work"/>
    <s v="415"/>
    <s v="25 - 34 years"/>
    <s v="13"/>
    <s v="Education"/>
    <s v="1"/>
    <s v="Male"/>
    <s v="2002"/>
    <s v="2002"/>
    <s v="Number"/>
    <n v="6366"/>
  </r>
  <r>
    <s v="CNA26"/>
    <s v="Population aged 15 years and over at work"/>
    <s v="415"/>
    <s v="25 - 34 years"/>
    <s v="13"/>
    <s v="Education"/>
    <s v="1"/>
    <s v="Male"/>
    <s v="2006"/>
    <s v="2006"/>
    <s v="Number"/>
    <n v="7375"/>
  </r>
  <r>
    <s v="CNA26"/>
    <s v="Population aged 15 years and over at work"/>
    <s v="415"/>
    <s v="25 - 34 years"/>
    <s v="13"/>
    <s v="Education"/>
    <s v="1"/>
    <s v="Male"/>
    <s v="2011"/>
    <s v="2011"/>
    <s v="Number"/>
    <n v="9538"/>
  </r>
  <r>
    <s v="CNA26"/>
    <s v="Population aged 15 years and over at work"/>
    <s v="415"/>
    <s v="25 - 34 years"/>
    <s v="13"/>
    <s v="Education"/>
    <s v="1"/>
    <s v="Male"/>
    <s v="2016"/>
    <s v="2016"/>
    <s v="Number"/>
    <n v="9476"/>
  </r>
  <r>
    <s v="CNA26"/>
    <s v="Population aged 15 years and over at work"/>
    <s v="415"/>
    <s v="25 - 34 years"/>
    <s v="13"/>
    <s v="Education"/>
    <s v="2"/>
    <s v="Female"/>
    <s v="2002"/>
    <s v="2002"/>
    <s v="Number"/>
    <n v="19172"/>
  </r>
  <r>
    <s v="CNA26"/>
    <s v="Population aged 15 years and over at work"/>
    <s v="415"/>
    <s v="25 - 34 years"/>
    <s v="13"/>
    <s v="Education"/>
    <s v="2"/>
    <s v="Female"/>
    <s v="2006"/>
    <s v="2006"/>
    <s v="Number"/>
    <n v="24606"/>
  </r>
  <r>
    <s v="CNA26"/>
    <s v="Population aged 15 years and over at work"/>
    <s v="415"/>
    <s v="25 - 34 years"/>
    <s v="13"/>
    <s v="Education"/>
    <s v="2"/>
    <s v="Female"/>
    <s v="2011"/>
    <s v="2011"/>
    <s v="Number"/>
    <n v="36279"/>
  </r>
  <r>
    <s v="CNA26"/>
    <s v="Population aged 15 years and over at work"/>
    <s v="415"/>
    <s v="25 - 34 years"/>
    <s v="13"/>
    <s v="Education"/>
    <s v="2"/>
    <s v="Female"/>
    <s v="2016"/>
    <s v="2016"/>
    <s v="Number"/>
    <n v="35486"/>
  </r>
  <r>
    <s v="CNA26"/>
    <s v="Population aged 15 years and over at work"/>
    <s v="415"/>
    <s v="25 - 34 years"/>
    <s v="14"/>
    <s v="Health and social work"/>
    <s v="-"/>
    <s v="Both sexes"/>
    <s v="2002"/>
    <s v="2002"/>
    <s v="Number"/>
    <n v="39150"/>
  </r>
  <r>
    <s v="CNA26"/>
    <s v="Population aged 15 years and over at work"/>
    <s v="415"/>
    <s v="25 - 34 years"/>
    <s v="14"/>
    <s v="Health and social work"/>
    <s v="-"/>
    <s v="Both sexes"/>
    <s v="2006"/>
    <s v="2006"/>
    <s v="Number"/>
    <n v="51573"/>
  </r>
  <r>
    <s v="CNA26"/>
    <s v="Population aged 15 years and over at work"/>
    <s v="415"/>
    <s v="25 - 34 years"/>
    <s v="14"/>
    <s v="Health and social work"/>
    <s v="-"/>
    <s v="Both sexes"/>
    <s v="2011"/>
    <s v="2011"/>
    <s v="Number"/>
    <n v="51363"/>
  </r>
  <r>
    <s v="CNA26"/>
    <s v="Population aged 15 years and over at work"/>
    <s v="415"/>
    <s v="25 - 34 years"/>
    <s v="14"/>
    <s v="Health and social work"/>
    <s v="-"/>
    <s v="Both sexes"/>
    <s v="2016"/>
    <s v="2016"/>
    <s v="Number"/>
    <n v="45837"/>
  </r>
  <r>
    <s v="CNA26"/>
    <s v="Population aged 15 years and over at work"/>
    <s v="415"/>
    <s v="25 - 34 years"/>
    <s v="14"/>
    <s v="Health and social work"/>
    <s v="1"/>
    <s v="Male"/>
    <s v="2002"/>
    <s v="2002"/>
    <s v="Number"/>
    <n v="6948"/>
  </r>
  <r>
    <s v="CNA26"/>
    <s v="Population aged 15 years and over at work"/>
    <s v="415"/>
    <s v="25 - 34 years"/>
    <s v="14"/>
    <s v="Health and social work"/>
    <s v="1"/>
    <s v="Male"/>
    <s v="2006"/>
    <s v="2006"/>
    <s v="Number"/>
    <n v="8202"/>
  </r>
  <r>
    <s v="CNA26"/>
    <s v="Population aged 15 years and over at work"/>
    <s v="415"/>
    <s v="25 - 34 years"/>
    <s v="14"/>
    <s v="Health and social work"/>
    <s v="1"/>
    <s v="Male"/>
    <s v="2011"/>
    <s v="2011"/>
    <s v="Number"/>
    <n v="8329"/>
  </r>
  <r>
    <s v="CNA26"/>
    <s v="Population aged 15 years and over at work"/>
    <s v="415"/>
    <s v="25 - 34 years"/>
    <s v="14"/>
    <s v="Health and social work"/>
    <s v="1"/>
    <s v="Male"/>
    <s v="2016"/>
    <s v="2016"/>
    <s v="Number"/>
    <n v="8755"/>
  </r>
  <r>
    <s v="CNA26"/>
    <s v="Population aged 15 years and over at work"/>
    <s v="415"/>
    <s v="25 - 34 years"/>
    <s v="14"/>
    <s v="Health and social work"/>
    <s v="2"/>
    <s v="Female"/>
    <s v="2002"/>
    <s v="2002"/>
    <s v="Number"/>
    <n v="32202"/>
  </r>
  <r>
    <s v="CNA26"/>
    <s v="Population aged 15 years and over at work"/>
    <s v="415"/>
    <s v="25 - 34 years"/>
    <s v="14"/>
    <s v="Health and social work"/>
    <s v="2"/>
    <s v="Female"/>
    <s v="2006"/>
    <s v="2006"/>
    <s v="Number"/>
    <n v="43371"/>
  </r>
  <r>
    <s v="CNA26"/>
    <s v="Population aged 15 years and over at work"/>
    <s v="415"/>
    <s v="25 - 34 years"/>
    <s v="14"/>
    <s v="Health and social work"/>
    <s v="2"/>
    <s v="Female"/>
    <s v="2011"/>
    <s v="2011"/>
    <s v="Number"/>
    <n v="43034"/>
  </r>
  <r>
    <s v="CNA26"/>
    <s v="Population aged 15 years and over at work"/>
    <s v="415"/>
    <s v="25 - 34 years"/>
    <s v="14"/>
    <s v="Health and social work"/>
    <s v="2"/>
    <s v="Female"/>
    <s v="2016"/>
    <s v="2016"/>
    <s v="Number"/>
    <n v="37082"/>
  </r>
  <r>
    <s v="CNA26"/>
    <s v="Population aged 15 years and over at work"/>
    <s v="415"/>
    <s v="25 - 34 years"/>
    <s v="15"/>
    <s v="Other community, social and personal service activities"/>
    <s v="-"/>
    <s v="Both sexes"/>
    <s v="2002"/>
    <s v="2002"/>
    <s v="Number"/>
    <n v="18394"/>
  </r>
  <r>
    <s v="CNA26"/>
    <s v="Population aged 15 years and over at work"/>
    <s v="415"/>
    <s v="25 - 34 years"/>
    <s v="15"/>
    <s v="Other community, social and personal service activities"/>
    <s v="-"/>
    <s v="Both sexes"/>
    <s v="2006"/>
    <s v="2006"/>
    <s v="Number"/>
    <n v="22986"/>
  </r>
  <r>
    <s v="CNA26"/>
    <s v="Population aged 15 years and over at work"/>
    <s v="415"/>
    <s v="25 - 34 years"/>
    <s v="15"/>
    <s v="Other community, social and personal service activities"/>
    <s v="-"/>
    <s v="Both sexes"/>
    <s v="2011"/>
    <s v="2011"/>
    <s v="Number"/>
    <n v="25861"/>
  </r>
  <r>
    <s v="CNA26"/>
    <s v="Population aged 15 years and over at work"/>
    <s v="415"/>
    <s v="25 - 34 years"/>
    <s v="15"/>
    <s v="Other community, social and personal service activities"/>
    <s v="-"/>
    <s v="Both sexes"/>
    <s v="2016"/>
    <s v="2016"/>
    <s v="Number"/>
    <n v="23255"/>
  </r>
  <r>
    <s v="CNA26"/>
    <s v="Population aged 15 years and over at work"/>
    <s v="415"/>
    <s v="25 - 34 years"/>
    <s v="15"/>
    <s v="Other community, social and personal service activities"/>
    <s v="1"/>
    <s v="Male"/>
    <s v="2002"/>
    <s v="2002"/>
    <s v="Number"/>
    <n v="7011"/>
  </r>
  <r>
    <s v="CNA26"/>
    <s v="Population aged 15 years and over at work"/>
    <s v="415"/>
    <s v="25 - 34 years"/>
    <s v="15"/>
    <s v="Other community, social and personal service activities"/>
    <s v="1"/>
    <s v="Male"/>
    <s v="2006"/>
    <s v="2006"/>
    <s v="Number"/>
    <n v="8617"/>
  </r>
  <r>
    <s v="CNA26"/>
    <s v="Population aged 15 years and over at work"/>
    <s v="415"/>
    <s v="25 - 34 years"/>
    <s v="15"/>
    <s v="Other community, social and personal service activities"/>
    <s v="1"/>
    <s v="Male"/>
    <s v="2011"/>
    <s v="2011"/>
    <s v="Number"/>
    <n v="9457"/>
  </r>
  <r>
    <s v="CNA26"/>
    <s v="Population aged 15 years and over at work"/>
    <s v="415"/>
    <s v="25 - 34 years"/>
    <s v="15"/>
    <s v="Other community, social and personal service activities"/>
    <s v="1"/>
    <s v="Male"/>
    <s v="2016"/>
    <s v="2016"/>
    <s v="Number"/>
    <n v="7517"/>
  </r>
  <r>
    <s v="CNA26"/>
    <s v="Population aged 15 years and over at work"/>
    <s v="415"/>
    <s v="25 - 34 years"/>
    <s v="15"/>
    <s v="Other community, social and personal service activities"/>
    <s v="2"/>
    <s v="Female"/>
    <s v="2002"/>
    <s v="2002"/>
    <s v="Number"/>
    <n v="11383"/>
  </r>
  <r>
    <s v="CNA26"/>
    <s v="Population aged 15 years and over at work"/>
    <s v="415"/>
    <s v="25 - 34 years"/>
    <s v="15"/>
    <s v="Other community, social and personal service activities"/>
    <s v="2"/>
    <s v="Female"/>
    <s v="2006"/>
    <s v="2006"/>
    <s v="Number"/>
    <n v="14369"/>
  </r>
  <r>
    <s v="CNA26"/>
    <s v="Population aged 15 years and over at work"/>
    <s v="415"/>
    <s v="25 - 34 years"/>
    <s v="15"/>
    <s v="Other community, social and personal service activities"/>
    <s v="2"/>
    <s v="Female"/>
    <s v="2011"/>
    <s v="2011"/>
    <s v="Number"/>
    <n v="16404"/>
  </r>
  <r>
    <s v="CNA26"/>
    <s v="Population aged 15 years and over at work"/>
    <s v="415"/>
    <s v="25 - 34 years"/>
    <s v="15"/>
    <s v="Other community, social and personal service activities"/>
    <s v="2"/>
    <s v="Female"/>
    <s v="2016"/>
    <s v="2016"/>
    <s v="Number"/>
    <n v="15738"/>
  </r>
  <r>
    <s v="CNA26"/>
    <s v="Population aged 15 years and over at work"/>
    <s v="415"/>
    <s v="25 - 34 years"/>
    <s v="16"/>
    <s v="Industry not stated"/>
    <s v="-"/>
    <s v="Both sexes"/>
    <s v="2002"/>
    <s v="2002"/>
    <s v="Number"/>
    <n v="26191"/>
  </r>
  <r>
    <s v="CNA26"/>
    <s v="Population aged 15 years and over at work"/>
    <s v="415"/>
    <s v="25 - 34 years"/>
    <s v="16"/>
    <s v="Industry not stated"/>
    <s v="-"/>
    <s v="Both sexes"/>
    <s v="2006"/>
    <s v="2006"/>
    <s v="Number"/>
    <n v="36997"/>
  </r>
  <r>
    <s v="CNA26"/>
    <s v="Population aged 15 years and over at work"/>
    <s v="415"/>
    <s v="25 - 34 years"/>
    <s v="16"/>
    <s v="Industry not stated"/>
    <s v="-"/>
    <s v="Both sexes"/>
    <s v="2011"/>
    <s v="2011"/>
    <s v="Number"/>
    <n v="26587"/>
  </r>
  <r>
    <s v="CNA26"/>
    <s v="Population aged 15 years and over at work"/>
    <s v="415"/>
    <s v="25 - 34 years"/>
    <s v="16"/>
    <s v="Industry not stated"/>
    <s v="-"/>
    <s v="Both sexes"/>
    <s v="2016"/>
    <s v="2016"/>
    <s v="Number"/>
    <n v="40663"/>
  </r>
  <r>
    <s v="CNA26"/>
    <s v="Population aged 15 years and over at work"/>
    <s v="415"/>
    <s v="25 - 34 years"/>
    <s v="16"/>
    <s v="Industry not stated"/>
    <s v="1"/>
    <s v="Male"/>
    <s v="2002"/>
    <s v="2002"/>
    <s v="Number"/>
    <n v="16047"/>
  </r>
  <r>
    <s v="CNA26"/>
    <s v="Population aged 15 years and over at work"/>
    <s v="415"/>
    <s v="25 - 34 years"/>
    <s v="16"/>
    <s v="Industry not stated"/>
    <s v="1"/>
    <s v="Male"/>
    <s v="2006"/>
    <s v="2006"/>
    <s v="Number"/>
    <n v="23036"/>
  </r>
  <r>
    <s v="CNA26"/>
    <s v="Population aged 15 years and over at work"/>
    <s v="415"/>
    <s v="25 - 34 years"/>
    <s v="16"/>
    <s v="Industry not stated"/>
    <s v="1"/>
    <s v="Male"/>
    <s v="2011"/>
    <s v="2011"/>
    <s v="Number"/>
    <n v="15776"/>
  </r>
  <r>
    <s v="CNA26"/>
    <s v="Population aged 15 years and over at work"/>
    <s v="415"/>
    <s v="25 - 34 years"/>
    <s v="16"/>
    <s v="Industry not stated"/>
    <s v="1"/>
    <s v="Male"/>
    <s v="2016"/>
    <s v="2016"/>
    <s v="Number"/>
    <n v="24021"/>
  </r>
  <r>
    <s v="CNA26"/>
    <s v="Population aged 15 years and over at work"/>
    <s v="415"/>
    <s v="25 - 34 years"/>
    <s v="16"/>
    <s v="Industry not stated"/>
    <s v="2"/>
    <s v="Female"/>
    <s v="2002"/>
    <s v="2002"/>
    <s v="Number"/>
    <n v="10144"/>
  </r>
  <r>
    <s v="CNA26"/>
    <s v="Population aged 15 years and over at work"/>
    <s v="415"/>
    <s v="25 - 34 years"/>
    <s v="16"/>
    <s v="Industry not stated"/>
    <s v="2"/>
    <s v="Female"/>
    <s v="2006"/>
    <s v="2006"/>
    <s v="Number"/>
    <n v="13961"/>
  </r>
  <r>
    <s v="CNA26"/>
    <s v="Population aged 15 years and over at work"/>
    <s v="415"/>
    <s v="25 - 34 years"/>
    <s v="16"/>
    <s v="Industry not stated"/>
    <s v="2"/>
    <s v="Female"/>
    <s v="2011"/>
    <s v="2011"/>
    <s v="Number"/>
    <n v="10811"/>
  </r>
  <r>
    <s v="CNA26"/>
    <s v="Population aged 15 years and over at work"/>
    <s v="415"/>
    <s v="25 - 34 years"/>
    <s v="16"/>
    <s v="Industry not stated"/>
    <s v="2"/>
    <s v="Female"/>
    <s v="2016"/>
    <s v="2016"/>
    <s v="Number"/>
    <n v="16642"/>
  </r>
  <r>
    <s v="CNA26"/>
    <s v="Population aged 15 years and over at work"/>
    <s v="465"/>
    <s v="35 - 44 years"/>
    <s v="01"/>
    <s v="All industries"/>
    <s v="-"/>
    <s v="Both sexes"/>
    <s v="2002"/>
    <s v="2002"/>
    <s v="Number"/>
    <n v="406755"/>
  </r>
  <r>
    <s v="CNA26"/>
    <s v="Population aged 15 years and over at work"/>
    <s v="465"/>
    <s v="35 - 44 years"/>
    <s v="01"/>
    <s v="All industries"/>
    <s v="-"/>
    <s v="Both sexes"/>
    <s v="2006"/>
    <s v="2006"/>
    <s v="Number"/>
    <n v="475711"/>
  </r>
  <r>
    <s v="CNA26"/>
    <s v="Population aged 15 years and over at work"/>
    <s v="465"/>
    <s v="35 - 44 years"/>
    <s v="01"/>
    <s v="All industries"/>
    <s v="-"/>
    <s v="Both sexes"/>
    <s v="2011"/>
    <s v="2011"/>
    <s v="Number"/>
    <n v="484636"/>
  </r>
  <r>
    <s v="CNA26"/>
    <s v="Population aged 15 years and over at work"/>
    <s v="465"/>
    <s v="35 - 44 years"/>
    <s v="01"/>
    <s v="All industries"/>
    <s v="-"/>
    <s v="Both sexes"/>
    <s v="2016"/>
    <s v="2016"/>
    <s v="Number"/>
    <n v="574633"/>
  </r>
  <r>
    <s v="CNA26"/>
    <s v="Population aged 15 years and over at work"/>
    <s v="465"/>
    <s v="35 - 44 years"/>
    <s v="01"/>
    <s v="All industries"/>
    <s v="1"/>
    <s v="Male"/>
    <s v="2002"/>
    <s v="2002"/>
    <s v="Number"/>
    <n v="240214"/>
  </r>
  <r>
    <s v="CNA26"/>
    <s v="Population aged 15 years and over at work"/>
    <s v="465"/>
    <s v="35 - 44 years"/>
    <s v="01"/>
    <s v="All industries"/>
    <s v="1"/>
    <s v="Male"/>
    <s v="2006"/>
    <s v="2006"/>
    <s v="Number"/>
    <n v="275808"/>
  </r>
  <r>
    <s v="CNA26"/>
    <s v="Population aged 15 years and over at work"/>
    <s v="465"/>
    <s v="35 - 44 years"/>
    <s v="01"/>
    <s v="All industries"/>
    <s v="1"/>
    <s v="Male"/>
    <s v="2011"/>
    <s v="2011"/>
    <s v="Number"/>
    <n v="262391"/>
  </r>
  <r>
    <s v="CNA26"/>
    <s v="Population aged 15 years and over at work"/>
    <s v="465"/>
    <s v="35 - 44 years"/>
    <s v="01"/>
    <s v="All industries"/>
    <s v="1"/>
    <s v="Male"/>
    <s v="2016"/>
    <s v="2016"/>
    <s v="Number"/>
    <n v="307015"/>
  </r>
  <r>
    <s v="CNA26"/>
    <s v="Population aged 15 years and over at work"/>
    <s v="465"/>
    <s v="35 - 44 years"/>
    <s v="01"/>
    <s v="All industries"/>
    <s v="2"/>
    <s v="Female"/>
    <s v="2002"/>
    <s v="2002"/>
    <s v="Number"/>
    <n v="166541"/>
  </r>
  <r>
    <s v="CNA26"/>
    <s v="Population aged 15 years and over at work"/>
    <s v="465"/>
    <s v="35 - 44 years"/>
    <s v="01"/>
    <s v="All industries"/>
    <s v="2"/>
    <s v="Female"/>
    <s v="2006"/>
    <s v="2006"/>
    <s v="Number"/>
    <n v="199903"/>
  </r>
  <r>
    <s v="CNA26"/>
    <s v="Population aged 15 years and over at work"/>
    <s v="465"/>
    <s v="35 - 44 years"/>
    <s v="01"/>
    <s v="All industries"/>
    <s v="2"/>
    <s v="Female"/>
    <s v="2011"/>
    <s v="2011"/>
    <s v="Number"/>
    <n v="222245"/>
  </r>
  <r>
    <s v="CNA26"/>
    <s v="Population aged 15 years and over at work"/>
    <s v="465"/>
    <s v="35 - 44 years"/>
    <s v="01"/>
    <s v="All industries"/>
    <s v="2"/>
    <s v="Female"/>
    <s v="2016"/>
    <s v="2016"/>
    <s v="Number"/>
    <n v="267618"/>
  </r>
  <r>
    <s v="CNA26"/>
    <s v="Population aged 15 years and over at work"/>
    <s v="465"/>
    <s v="35 - 44 years"/>
    <s v="02"/>
    <s v="Agriculture, forestry and fishing"/>
    <s v="-"/>
    <s v="Both sexes"/>
    <s v="2002"/>
    <s v="2002"/>
    <s v="Number"/>
    <n v="22270"/>
  </r>
  <r>
    <s v="CNA26"/>
    <s v="Population aged 15 years and over at work"/>
    <s v="465"/>
    <s v="35 - 44 years"/>
    <s v="02"/>
    <s v="Agriculture, forestry and fishing"/>
    <s v="-"/>
    <s v="Both sexes"/>
    <s v="2006"/>
    <s v="2006"/>
    <s v="Number"/>
    <n v="20275"/>
  </r>
  <r>
    <s v="CNA26"/>
    <s v="Population aged 15 years and over at work"/>
    <s v="465"/>
    <s v="35 - 44 years"/>
    <s v="02"/>
    <s v="Agriculture, forestry and fishing"/>
    <s v="-"/>
    <s v="Both sexes"/>
    <s v="2011"/>
    <s v="2011"/>
    <s v="Number"/>
    <n v="19056"/>
  </r>
  <r>
    <s v="CNA26"/>
    <s v="Population aged 15 years and over at work"/>
    <s v="465"/>
    <s v="35 - 44 years"/>
    <s v="02"/>
    <s v="Agriculture, forestry and fishing"/>
    <s v="-"/>
    <s v="Both sexes"/>
    <s v="2016"/>
    <s v="2016"/>
    <s v="Number"/>
    <n v="15994"/>
  </r>
  <r>
    <s v="CNA26"/>
    <s v="Population aged 15 years and over at work"/>
    <s v="465"/>
    <s v="35 - 44 years"/>
    <s v="02"/>
    <s v="Agriculture, forestry and fishing"/>
    <s v="1"/>
    <s v="Male"/>
    <s v="2002"/>
    <s v="2002"/>
    <s v="Number"/>
    <n v="20482"/>
  </r>
  <r>
    <s v="CNA26"/>
    <s v="Population aged 15 years and over at work"/>
    <s v="465"/>
    <s v="35 - 44 years"/>
    <s v="02"/>
    <s v="Agriculture, forestry and fishing"/>
    <s v="1"/>
    <s v="Male"/>
    <s v="2006"/>
    <s v="2006"/>
    <s v="Number"/>
    <n v="18243"/>
  </r>
  <r>
    <s v="CNA26"/>
    <s v="Population aged 15 years and over at work"/>
    <s v="465"/>
    <s v="35 - 44 years"/>
    <s v="02"/>
    <s v="Agriculture, forestry and fishing"/>
    <s v="1"/>
    <s v="Male"/>
    <s v="2011"/>
    <s v="2011"/>
    <s v="Number"/>
    <n v="16958"/>
  </r>
  <r>
    <s v="CNA26"/>
    <s v="Population aged 15 years and over at work"/>
    <s v="465"/>
    <s v="35 - 44 years"/>
    <s v="02"/>
    <s v="Agriculture, forestry and fishing"/>
    <s v="1"/>
    <s v="Male"/>
    <s v="2016"/>
    <s v="2016"/>
    <s v="Number"/>
    <n v="13934"/>
  </r>
  <r>
    <s v="CNA26"/>
    <s v="Population aged 15 years and over at work"/>
    <s v="465"/>
    <s v="35 - 44 years"/>
    <s v="02"/>
    <s v="Agriculture, forestry and fishing"/>
    <s v="2"/>
    <s v="Female"/>
    <s v="2002"/>
    <s v="2002"/>
    <s v="Number"/>
    <n v="1788"/>
  </r>
  <r>
    <s v="CNA26"/>
    <s v="Population aged 15 years and over at work"/>
    <s v="465"/>
    <s v="35 - 44 years"/>
    <s v="02"/>
    <s v="Agriculture, forestry and fishing"/>
    <s v="2"/>
    <s v="Female"/>
    <s v="2006"/>
    <s v="2006"/>
    <s v="Number"/>
    <n v="2032"/>
  </r>
  <r>
    <s v="CNA26"/>
    <s v="Population aged 15 years and over at work"/>
    <s v="465"/>
    <s v="35 - 44 years"/>
    <s v="02"/>
    <s v="Agriculture, forestry and fishing"/>
    <s v="2"/>
    <s v="Female"/>
    <s v="2011"/>
    <s v="2011"/>
    <s v="Number"/>
    <n v="2098"/>
  </r>
  <r>
    <s v="CNA26"/>
    <s v="Population aged 15 years and over at work"/>
    <s v="465"/>
    <s v="35 - 44 years"/>
    <s v="02"/>
    <s v="Agriculture, forestry and fishing"/>
    <s v="2"/>
    <s v="Female"/>
    <s v="2016"/>
    <s v="2016"/>
    <s v="Number"/>
    <n v="2060"/>
  </r>
  <r>
    <s v="CNA26"/>
    <s v="Population aged 15 years and over at work"/>
    <s v="465"/>
    <s v="35 - 44 years"/>
    <s v="03"/>
    <s v="Mining, quarrying and turf production"/>
    <s v="-"/>
    <s v="Both sexes"/>
    <s v="2002"/>
    <s v="2002"/>
    <s v="Number"/>
    <n v="1730"/>
  </r>
  <r>
    <s v="CNA26"/>
    <s v="Population aged 15 years and over at work"/>
    <s v="465"/>
    <s v="35 - 44 years"/>
    <s v="03"/>
    <s v="Mining, quarrying and turf production"/>
    <s v="-"/>
    <s v="Both sexes"/>
    <s v="2006"/>
    <s v="2006"/>
    <s v="Number"/>
    <n v="1860"/>
  </r>
  <r>
    <s v="CNA26"/>
    <s v="Population aged 15 years and over at work"/>
    <s v="465"/>
    <s v="35 - 44 years"/>
    <s v="03"/>
    <s v="Mining, quarrying and turf production"/>
    <s v="-"/>
    <s v="Both sexes"/>
    <s v="2011"/>
    <s v="2011"/>
    <s v="Number"/>
    <n v="1409"/>
  </r>
  <r>
    <s v="CNA26"/>
    <s v="Population aged 15 years and over at work"/>
    <s v="465"/>
    <s v="35 - 44 years"/>
    <s v="03"/>
    <s v="Mining, quarrying and turf production"/>
    <s v="-"/>
    <s v="Both sexes"/>
    <s v="2016"/>
    <s v="2016"/>
    <s v="Number"/>
    <n v="1486"/>
  </r>
  <r>
    <s v="CNA26"/>
    <s v="Population aged 15 years and over at work"/>
    <s v="465"/>
    <s v="35 - 44 years"/>
    <s v="03"/>
    <s v="Mining, quarrying and turf production"/>
    <s v="1"/>
    <s v="Male"/>
    <s v="2002"/>
    <s v="2002"/>
    <s v="Number"/>
    <n v="1577"/>
  </r>
  <r>
    <s v="CNA26"/>
    <s v="Population aged 15 years and over at work"/>
    <s v="465"/>
    <s v="35 - 44 years"/>
    <s v="03"/>
    <s v="Mining, quarrying and turf production"/>
    <s v="1"/>
    <s v="Male"/>
    <s v="2006"/>
    <s v="2006"/>
    <s v="Number"/>
    <n v="1670"/>
  </r>
  <r>
    <s v="CNA26"/>
    <s v="Population aged 15 years and over at work"/>
    <s v="465"/>
    <s v="35 - 44 years"/>
    <s v="03"/>
    <s v="Mining, quarrying and turf production"/>
    <s v="1"/>
    <s v="Male"/>
    <s v="2011"/>
    <s v="2011"/>
    <s v="Number"/>
    <n v="1237"/>
  </r>
  <r>
    <s v="CNA26"/>
    <s v="Population aged 15 years and over at work"/>
    <s v="465"/>
    <s v="35 - 44 years"/>
    <s v="03"/>
    <s v="Mining, quarrying and turf production"/>
    <s v="1"/>
    <s v="Male"/>
    <s v="2016"/>
    <s v="2016"/>
    <s v="Number"/>
    <n v="1292"/>
  </r>
  <r>
    <s v="CNA26"/>
    <s v="Population aged 15 years and over at work"/>
    <s v="465"/>
    <s v="35 - 44 years"/>
    <s v="03"/>
    <s v="Mining, quarrying and turf production"/>
    <s v="2"/>
    <s v="Female"/>
    <s v="2002"/>
    <s v="2002"/>
    <s v="Number"/>
    <n v="153"/>
  </r>
  <r>
    <s v="CNA26"/>
    <s v="Population aged 15 years and over at work"/>
    <s v="465"/>
    <s v="35 - 44 years"/>
    <s v="03"/>
    <s v="Mining, quarrying and turf production"/>
    <s v="2"/>
    <s v="Female"/>
    <s v="2006"/>
    <s v="2006"/>
    <s v="Number"/>
    <n v="190"/>
  </r>
  <r>
    <s v="CNA26"/>
    <s v="Population aged 15 years and over at work"/>
    <s v="465"/>
    <s v="35 - 44 years"/>
    <s v="03"/>
    <s v="Mining, quarrying and turf production"/>
    <s v="2"/>
    <s v="Female"/>
    <s v="2011"/>
    <s v="2011"/>
    <s v="Number"/>
    <n v="172"/>
  </r>
  <r>
    <s v="CNA26"/>
    <s v="Population aged 15 years and over at work"/>
    <s v="465"/>
    <s v="35 - 44 years"/>
    <s v="03"/>
    <s v="Mining, quarrying and turf production"/>
    <s v="2"/>
    <s v="Female"/>
    <s v="2016"/>
    <s v="2016"/>
    <s v="Number"/>
    <n v="194"/>
  </r>
  <r>
    <s v="CNA26"/>
    <s v="Population aged 15 years and over at work"/>
    <s v="465"/>
    <s v="35 - 44 years"/>
    <s v="04"/>
    <s v="Manufacturing industries"/>
    <s v="-"/>
    <s v="Both sexes"/>
    <s v="2002"/>
    <s v="2002"/>
    <s v="Number"/>
    <n v="61845"/>
  </r>
  <r>
    <s v="CNA26"/>
    <s v="Population aged 15 years and over at work"/>
    <s v="465"/>
    <s v="35 - 44 years"/>
    <s v="04"/>
    <s v="Manufacturing industries"/>
    <s v="-"/>
    <s v="Both sexes"/>
    <s v="2006"/>
    <s v="2006"/>
    <s v="Number"/>
    <n v="67092"/>
  </r>
  <r>
    <s v="CNA26"/>
    <s v="Population aged 15 years and over at work"/>
    <s v="465"/>
    <s v="35 - 44 years"/>
    <s v="04"/>
    <s v="Manufacturing industries"/>
    <s v="-"/>
    <s v="Both sexes"/>
    <s v="2011"/>
    <s v="2011"/>
    <s v="Number"/>
    <n v="63010"/>
  </r>
  <r>
    <s v="CNA26"/>
    <s v="Population aged 15 years and over at work"/>
    <s v="465"/>
    <s v="35 - 44 years"/>
    <s v="04"/>
    <s v="Manufacturing industries"/>
    <s v="-"/>
    <s v="Both sexes"/>
    <s v="2016"/>
    <s v="2016"/>
    <s v="Number"/>
    <n v="69344"/>
  </r>
  <r>
    <s v="CNA26"/>
    <s v="Population aged 15 years and over at work"/>
    <s v="465"/>
    <s v="35 - 44 years"/>
    <s v="04"/>
    <s v="Manufacturing industries"/>
    <s v="1"/>
    <s v="Male"/>
    <s v="2002"/>
    <s v="2002"/>
    <s v="Number"/>
    <n v="43055"/>
  </r>
  <r>
    <s v="CNA26"/>
    <s v="Population aged 15 years and over at work"/>
    <s v="465"/>
    <s v="35 - 44 years"/>
    <s v="04"/>
    <s v="Manufacturing industries"/>
    <s v="1"/>
    <s v="Male"/>
    <s v="2006"/>
    <s v="2006"/>
    <s v="Number"/>
    <n v="47250"/>
  </r>
  <r>
    <s v="CNA26"/>
    <s v="Population aged 15 years and over at work"/>
    <s v="465"/>
    <s v="35 - 44 years"/>
    <s v="04"/>
    <s v="Manufacturing industries"/>
    <s v="1"/>
    <s v="Male"/>
    <s v="2011"/>
    <s v="2011"/>
    <s v="Number"/>
    <n v="43814"/>
  </r>
  <r>
    <s v="CNA26"/>
    <s v="Population aged 15 years and over at work"/>
    <s v="465"/>
    <s v="35 - 44 years"/>
    <s v="04"/>
    <s v="Manufacturing industries"/>
    <s v="1"/>
    <s v="Male"/>
    <s v="2016"/>
    <s v="2016"/>
    <s v="Number"/>
    <n v="47489"/>
  </r>
  <r>
    <s v="CNA26"/>
    <s v="Population aged 15 years and over at work"/>
    <s v="465"/>
    <s v="35 - 44 years"/>
    <s v="04"/>
    <s v="Manufacturing industries"/>
    <s v="2"/>
    <s v="Female"/>
    <s v="2002"/>
    <s v="2002"/>
    <s v="Number"/>
    <n v="18790"/>
  </r>
  <r>
    <s v="CNA26"/>
    <s v="Population aged 15 years and over at work"/>
    <s v="465"/>
    <s v="35 - 44 years"/>
    <s v="04"/>
    <s v="Manufacturing industries"/>
    <s v="2"/>
    <s v="Female"/>
    <s v="2006"/>
    <s v="2006"/>
    <s v="Number"/>
    <n v="19842"/>
  </r>
  <r>
    <s v="CNA26"/>
    <s v="Population aged 15 years and over at work"/>
    <s v="465"/>
    <s v="35 - 44 years"/>
    <s v="04"/>
    <s v="Manufacturing industries"/>
    <s v="2"/>
    <s v="Female"/>
    <s v="2011"/>
    <s v="2011"/>
    <s v="Number"/>
    <n v="19196"/>
  </r>
  <r>
    <s v="CNA26"/>
    <s v="Population aged 15 years and over at work"/>
    <s v="465"/>
    <s v="35 - 44 years"/>
    <s v="04"/>
    <s v="Manufacturing industries"/>
    <s v="2"/>
    <s v="Female"/>
    <s v="2016"/>
    <s v="2016"/>
    <s v="Number"/>
    <n v="21855"/>
  </r>
  <r>
    <s v="CNA26"/>
    <s v="Population aged 15 years and over at work"/>
    <s v="465"/>
    <s v="35 - 44 years"/>
    <s v="05"/>
    <s v="Electricity, gas and water supply"/>
    <s v="-"/>
    <s v="Both sexes"/>
    <s v="2002"/>
    <s v="2002"/>
    <s v="Number"/>
    <n v="3155"/>
  </r>
  <r>
    <s v="CNA26"/>
    <s v="Population aged 15 years and over at work"/>
    <s v="465"/>
    <s v="35 - 44 years"/>
    <s v="05"/>
    <s v="Electricity, gas and water supply"/>
    <s v="-"/>
    <s v="Both sexes"/>
    <s v="2006"/>
    <s v="2006"/>
    <s v="Number"/>
    <n v="2856"/>
  </r>
  <r>
    <s v="CNA26"/>
    <s v="Population aged 15 years and over at work"/>
    <s v="465"/>
    <s v="35 - 44 years"/>
    <s v="05"/>
    <s v="Electricity, gas and water supply"/>
    <s v="-"/>
    <s v="Both sexes"/>
    <s v="2011"/>
    <s v="2011"/>
    <s v="Number"/>
    <n v="3422"/>
  </r>
  <r>
    <s v="CNA26"/>
    <s v="Population aged 15 years and over at work"/>
    <s v="465"/>
    <s v="35 - 44 years"/>
    <s v="05"/>
    <s v="Electricity, gas and water supply"/>
    <s v="-"/>
    <s v="Both sexes"/>
    <s v="2016"/>
    <s v="2016"/>
    <s v="Number"/>
    <n v="7217"/>
  </r>
  <r>
    <s v="CNA26"/>
    <s v="Population aged 15 years and over at work"/>
    <s v="465"/>
    <s v="35 - 44 years"/>
    <s v="05"/>
    <s v="Electricity, gas and water supply"/>
    <s v="1"/>
    <s v="Male"/>
    <s v="2002"/>
    <s v="2002"/>
    <s v="Number"/>
    <n v="2473"/>
  </r>
  <r>
    <s v="CNA26"/>
    <s v="Population aged 15 years and over at work"/>
    <s v="465"/>
    <s v="35 - 44 years"/>
    <s v="05"/>
    <s v="Electricity, gas and water supply"/>
    <s v="1"/>
    <s v="Male"/>
    <s v="2006"/>
    <s v="2006"/>
    <s v="Number"/>
    <n v="2208"/>
  </r>
  <r>
    <s v="CNA26"/>
    <s v="Population aged 15 years and over at work"/>
    <s v="465"/>
    <s v="35 - 44 years"/>
    <s v="05"/>
    <s v="Electricity, gas and water supply"/>
    <s v="1"/>
    <s v="Male"/>
    <s v="2011"/>
    <s v="2011"/>
    <s v="Number"/>
    <n v="2566"/>
  </r>
  <r>
    <s v="CNA26"/>
    <s v="Population aged 15 years and over at work"/>
    <s v="465"/>
    <s v="35 - 44 years"/>
    <s v="05"/>
    <s v="Electricity, gas and water supply"/>
    <s v="1"/>
    <s v="Male"/>
    <s v="2016"/>
    <s v="2016"/>
    <s v="Number"/>
    <n v="5408"/>
  </r>
  <r>
    <s v="CNA26"/>
    <s v="Population aged 15 years and over at work"/>
    <s v="465"/>
    <s v="35 - 44 years"/>
    <s v="05"/>
    <s v="Electricity, gas and water supply"/>
    <s v="2"/>
    <s v="Female"/>
    <s v="2002"/>
    <s v="2002"/>
    <s v="Number"/>
    <n v="682"/>
  </r>
  <r>
    <s v="CNA26"/>
    <s v="Population aged 15 years and over at work"/>
    <s v="465"/>
    <s v="35 - 44 years"/>
    <s v="05"/>
    <s v="Electricity, gas and water supply"/>
    <s v="2"/>
    <s v="Female"/>
    <s v="2006"/>
    <s v="2006"/>
    <s v="Number"/>
    <n v="648"/>
  </r>
  <r>
    <s v="CNA26"/>
    <s v="Population aged 15 years and over at work"/>
    <s v="465"/>
    <s v="35 - 44 years"/>
    <s v="05"/>
    <s v="Electricity, gas and water supply"/>
    <s v="2"/>
    <s v="Female"/>
    <s v="2011"/>
    <s v="2011"/>
    <s v="Number"/>
    <n v="856"/>
  </r>
  <r>
    <s v="CNA26"/>
    <s v="Population aged 15 years and over at work"/>
    <s v="465"/>
    <s v="35 - 44 years"/>
    <s v="05"/>
    <s v="Electricity, gas and water supply"/>
    <s v="2"/>
    <s v="Female"/>
    <s v="2016"/>
    <s v="2016"/>
    <s v="Number"/>
    <n v="1809"/>
  </r>
  <r>
    <s v="CNA26"/>
    <s v="Population aged 15 years and over at work"/>
    <s v="465"/>
    <s v="35 - 44 years"/>
    <s v="06"/>
    <s v="Construction"/>
    <s v="-"/>
    <s v="Both sexes"/>
    <s v="2002"/>
    <s v="2002"/>
    <s v="Number"/>
    <n v="35242"/>
  </r>
  <r>
    <s v="CNA26"/>
    <s v="Population aged 15 years and over at work"/>
    <s v="465"/>
    <s v="35 - 44 years"/>
    <s v="06"/>
    <s v="Construction"/>
    <s v="-"/>
    <s v="Both sexes"/>
    <s v="2006"/>
    <s v="2006"/>
    <s v="Number"/>
    <n v="48994"/>
  </r>
  <r>
    <s v="CNA26"/>
    <s v="Population aged 15 years and over at work"/>
    <s v="465"/>
    <s v="35 - 44 years"/>
    <s v="06"/>
    <s v="Construction"/>
    <s v="-"/>
    <s v="Both sexes"/>
    <s v="2011"/>
    <s v="2011"/>
    <s v="Number"/>
    <n v="24997"/>
  </r>
  <r>
    <s v="CNA26"/>
    <s v="Population aged 15 years and over at work"/>
    <s v="465"/>
    <s v="35 - 44 years"/>
    <s v="06"/>
    <s v="Construction"/>
    <s v="-"/>
    <s v="Both sexes"/>
    <s v="2016"/>
    <s v="2016"/>
    <s v="Number"/>
    <n v="32209"/>
  </r>
  <r>
    <s v="CNA26"/>
    <s v="Population aged 15 years and over at work"/>
    <s v="465"/>
    <s v="35 - 44 years"/>
    <s v="06"/>
    <s v="Construction"/>
    <s v="1"/>
    <s v="Male"/>
    <s v="2002"/>
    <s v="2002"/>
    <s v="Number"/>
    <n v="33416"/>
  </r>
  <r>
    <s v="CNA26"/>
    <s v="Population aged 15 years and over at work"/>
    <s v="465"/>
    <s v="35 - 44 years"/>
    <s v="06"/>
    <s v="Construction"/>
    <s v="1"/>
    <s v="Male"/>
    <s v="2006"/>
    <s v="2006"/>
    <s v="Number"/>
    <n v="45879"/>
  </r>
  <r>
    <s v="CNA26"/>
    <s v="Population aged 15 years and over at work"/>
    <s v="465"/>
    <s v="35 - 44 years"/>
    <s v="06"/>
    <s v="Construction"/>
    <s v="1"/>
    <s v="Male"/>
    <s v="2011"/>
    <s v="2011"/>
    <s v="Number"/>
    <n v="22792"/>
  </r>
  <r>
    <s v="CNA26"/>
    <s v="Population aged 15 years and over at work"/>
    <s v="465"/>
    <s v="35 - 44 years"/>
    <s v="06"/>
    <s v="Construction"/>
    <s v="1"/>
    <s v="Male"/>
    <s v="2016"/>
    <s v="2016"/>
    <s v="Number"/>
    <n v="29727"/>
  </r>
  <r>
    <s v="CNA26"/>
    <s v="Population aged 15 years and over at work"/>
    <s v="465"/>
    <s v="35 - 44 years"/>
    <s v="06"/>
    <s v="Construction"/>
    <s v="2"/>
    <s v="Female"/>
    <s v="2002"/>
    <s v="2002"/>
    <s v="Number"/>
    <n v="1826"/>
  </r>
  <r>
    <s v="CNA26"/>
    <s v="Population aged 15 years and over at work"/>
    <s v="465"/>
    <s v="35 - 44 years"/>
    <s v="06"/>
    <s v="Construction"/>
    <s v="2"/>
    <s v="Female"/>
    <s v="2006"/>
    <s v="2006"/>
    <s v="Number"/>
    <n v="3115"/>
  </r>
  <r>
    <s v="CNA26"/>
    <s v="Population aged 15 years and over at work"/>
    <s v="465"/>
    <s v="35 - 44 years"/>
    <s v="06"/>
    <s v="Construction"/>
    <s v="2"/>
    <s v="Female"/>
    <s v="2011"/>
    <s v="2011"/>
    <s v="Number"/>
    <n v="2205"/>
  </r>
  <r>
    <s v="CNA26"/>
    <s v="Population aged 15 years and over at work"/>
    <s v="465"/>
    <s v="35 - 44 years"/>
    <s v="06"/>
    <s v="Construction"/>
    <s v="2"/>
    <s v="Female"/>
    <s v="2016"/>
    <s v="2016"/>
    <s v="Number"/>
    <n v="2482"/>
  </r>
  <r>
    <s v="CNA26"/>
    <s v="Population aged 15 years and over at work"/>
    <s v="465"/>
    <s v="35 - 44 years"/>
    <s v="07"/>
    <s v="Wholesale and retail trade"/>
    <s v="-"/>
    <s v="Both sexes"/>
    <s v="2002"/>
    <s v="2002"/>
    <s v="Number"/>
    <n v="51953"/>
  </r>
  <r>
    <s v="CNA26"/>
    <s v="Population aged 15 years and over at work"/>
    <s v="465"/>
    <s v="35 - 44 years"/>
    <s v="07"/>
    <s v="Wholesale and retail trade"/>
    <s v="-"/>
    <s v="Both sexes"/>
    <s v="2006"/>
    <s v="2006"/>
    <s v="Number"/>
    <n v="61829"/>
  </r>
  <r>
    <s v="CNA26"/>
    <s v="Population aged 15 years and over at work"/>
    <s v="465"/>
    <s v="35 - 44 years"/>
    <s v="07"/>
    <s v="Wholesale and retail trade"/>
    <s v="-"/>
    <s v="Both sexes"/>
    <s v="2011"/>
    <s v="2011"/>
    <s v="Number"/>
    <n v="66587"/>
  </r>
  <r>
    <s v="CNA26"/>
    <s v="Population aged 15 years and over at work"/>
    <s v="465"/>
    <s v="35 - 44 years"/>
    <s v="07"/>
    <s v="Wholesale and retail trade"/>
    <s v="-"/>
    <s v="Both sexes"/>
    <s v="2016"/>
    <s v="2016"/>
    <s v="Number"/>
    <n v="71739"/>
  </r>
  <r>
    <s v="CNA26"/>
    <s v="Population aged 15 years and over at work"/>
    <s v="465"/>
    <s v="35 - 44 years"/>
    <s v="07"/>
    <s v="Wholesale and retail trade"/>
    <s v="1"/>
    <s v="Male"/>
    <s v="2002"/>
    <s v="2002"/>
    <s v="Number"/>
    <n v="29284"/>
  </r>
  <r>
    <s v="CNA26"/>
    <s v="Population aged 15 years and over at work"/>
    <s v="465"/>
    <s v="35 - 44 years"/>
    <s v="07"/>
    <s v="Wholesale and retail trade"/>
    <s v="1"/>
    <s v="Male"/>
    <s v="2006"/>
    <s v="2006"/>
    <s v="Number"/>
    <n v="33596"/>
  </r>
  <r>
    <s v="CNA26"/>
    <s v="Population aged 15 years and over at work"/>
    <s v="465"/>
    <s v="35 - 44 years"/>
    <s v="07"/>
    <s v="Wholesale and retail trade"/>
    <s v="1"/>
    <s v="Male"/>
    <s v="2011"/>
    <s v="2011"/>
    <s v="Number"/>
    <n v="36412"/>
  </r>
  <r>
    <s v="CNA26"/>
    <s v="Population aged 15 years and over at work"/>
    <s v="465"/>
    <s v="35 - 44 years"/>
    <s v="07"/>
    <s v="Wholesale and retail trade"/>
    <s v="1"/>
    <s v="Male"/>
    <s v="2016"/>
    <s v="2016"/>
    <s v="Number"/>
    <n v="38805"/>
  </r>
  <r>
    <s v="CNA26"/>
    <s v="Population aged 15 years and over at work"/>
    <s v="465"/>
    <s v="35 - 44 years"/>
    <s v="07"/>
    <s v="Wholesale and retail trade"/>
    <s v="2"/>
    <s v="Female"/>
    <s v="2002"/>
    <s v="2002"/>
    <s v="Number"/>
    <n v="22669"/>
  </r>
  <r>
    <s v="CNA26"/>
    <s v="Population aged 15 years and over at work"/>
    <s v="465"/>
    <s v="35 - 44 years"/>
    <s v="07"/>
    <s v="Wholesale and retail trade"/>
    <s v="2"/>
    <s v="Female"/>
    <s v="2006"/>
    <s v="2006"/>
    <s v="Number"/>
    <n v="28233"/>
  </r>
  <r>
    <s v="CNA26"/>
    <s v="Population aged 15 years and over at work"/>
    <s v="465"/>
    <s v="35 - 44 years"/>
    <s v="07"/>
    <s v="Wholesale and retail trade"/>
    <s v="2"/>
    <s v="Female"/>
    <s v="2011"/>
    <s v="2011"/>
    <s v="Number"/>
    <n v="30175"/>
  </r>
  <r>
    <s v="CNA26"/>
    <s v="Population aged 15 years and over at work"/>
    <s v="465"/>
    <s v="35 - 44 years"/>
    <s v="07"/>
    <s v="Wholesale and retail trade"/>
    <s v="2"/>
    <s v="Female"/>
    <s v="2016"/>
    <s v="2016"/>
    <s v="Number"/>
    <n v="32934"/>
  </r>
  <r>
    <s v="CNA26"/>
    <s v="Population aged 15 years and over at work"/>
    <s v="465"/>
    <s v="35 - 44 years"/>
    <s v="08"/>
    <s v="Hotels and restaurants"/>
    <s v="-"/>
    <s v="Both sexes"/>
    <s v="2002"/>
    <s v="2002"/>
    <s v="Number"/>
    <n v="17115"/>
  </r>
  <r>
    <s v="CNA26"/>
    <s v="Population aged 15 years and over at work"/>
    <s v="465"/>
    <s v="35 - 44 years"/>
    <s v="08"/>
    <s v="Hotels and restaurants"/>
    <s v="-"/>
    <s v="Both sexes"/>
    <s v="2006"/>
    <s v="2006"/>
    <s v="Number"/>
    <n v="20404"/>
  </r>
  <r>
    <s v="CNA26"/>
    <s v="Population aged 15 years and over at work"/>
    <s v="465"/>
    <s v="35 - 44 years"/>
    <s v="08"/>
    <s v="Hotels and restaurants"/>
    <s v="-"/>
    <s v="Both sexes"/>
    <s v="2011"/>
    <s v="2011"/>
    <s v="Number"/>
    <n v="24240"/>
  </r>
  <r>
    <s v="CNA26"/>
    <s v="Population aged 15 years and over at work"/>
    <s v="465"/>
    <s v="35 - 44 years"/>
    <s v="08"/>
    <s v="Hotels and restaurants"/>
    <s v="-"/>
    <s v="Both sexes"/>
    <s v="2016"/>
    <s v="2016"/>
    <s v="Number"/>
    <n v="30999"/>
  </r>
  <r>
    <s v="CNA26"/>
    <s v="Population aged 15 years and over at work"/>
    <s v="465"/>
    <s v="35 - 44 years"/>
    <s v="08"/>
    <s v="Hotels and restaurants"/>
    <s v="1"/>
    <s v="Male"/>
    <s v="2002"/>
    <s v="2002"/>
    <s v="Number"/>
    <n v="7828"/>
  </r>
  <r>
    <s v="CNA26"/>
    <s v="Population aged 15 years and over at work"/>
    <s v="465"/>
    <s v="35 - 44 years"/>
    <s v="08"/>
    <s v="Hotels and restaurants"/>
    <s v="1"/>
    <s v="Male"/>
    <s v="2006"/>
    <s v="2006"/>
    <s v="Number"/>
    <n v="9673"/>
  </r>
  <r>
    <s v="CNA26"/>
    <s v="Population aged 15 years and over at work"/>
    <s v="465"/>
    <s v="35 - 44 years"/>
    <s v="08"/>
    <s v="Hotels and restaurants"/>
    <s v="1"/>
    <s v="Male"/>
    <s v="2011"/>
    <s v="2011"/>
    <s v="Number"/>
    <n v="12376"/>
  </r>
  <r>
    <s v="CNA26"/>
    <s v="Population aged 15 years and over at work"/>
    <s v="465"/>
    <s v="35 - 44 years"/>
    <s v="08"/>
    <s v="Hotels and restaurants"/>
    <s v="1"/>
    <s v="Male"/>
    <s v="2016"/>
    <s v="2016"/>
    <s v="Number"/>
    <n v="15403"/>
  </r>
  <r>
    <s v="CNA26"/>
    <s v="Population aged 15 years and over at work"/>
    <s v="465"/>
    <s v="35 - 44 years"/>
    <s v="08"/>
    <s v="Hotels and restaurants"/>
    <s v="2"/>
    <s v="Female"/>
    <s v="2002"/>
    <s v="2002"/>
    <s v="Number"/>
    <n v="9287"/>
  </r>
  <r>
    <s v="CNA26"/>
    <s v="Population aged 15 years and over at work"/>
    <s v="465"/>
    <s v="35 - 44 years"/>
    <s v="08"/>
    <s v="Hotels and restaurants"/>
    <s v="2"/>
    <s v="Female"/>
    <s v="2006"/>
    <s v="2006"/>
    <s v="Number"/>
    <n v="10731"/>
  </r>
  <r>
    <s v="CNA26"/>
    <s v="Population aged 15 years and over at work"/>
    <s v="465"/>
    <s v="35 - 44 years"/>
    <s v="08"/>
    <s v="Hotels and restaurants"/>
    <s v="2"/>
    <s v="Female"/>
    <s v="2011"/>
    <s v="2011"/>
    <s v="Number"/>
    <n v="11864"/>
  </r>
  <r>
    <s v="CNA26"/>
    <s v="Population aged 15 years and over at work"/>
    <s v="465"/>
    <s v="35 - 44 years"/>
    <s v="08"/>
    <s v="Hotels and restaurants"/>
    <s v="2"/>
    <s v="Female"/>
    <s v="2016"/>
    <s v="2016"/>
    <s v="Number"/>
    <n v="15596"/>
  </r>
  <r>
    <s v="CNA26"/>
    <s v="Population aged 15 years and over at work"/>
    <s v="465"/>
    <s v="35 - 44 years"/>
    <s v="09"/>
    <s v="Transport, storage and communications"/>
    <s v="-"/>
    <s v="Both sexes"/>
    <s v="2002"/>
    <s v="2002"/>
    <s v="Number"/>
    <n v="26799"/>
  </r>
  <r>
    <s v="CNA26"/>
    <s v="Population aged 15 years and over at work"/>
    <s v="465"/>
    <s v="35 - 44 years"/>
    <s v="09"/>
    <s v="Transport, storage and communications"/>
    <s v="-"/>
    <s v="Both sexes"/>
    <s v="2006"/>
    <s v="2006"/>
    <s v="Number"/>
    <n v="28773"/>
  </r>
  <r>
    <s v="CNA26"/>
    <s v="Population aged 15 years and over at work"/>
    <s v="465"/>
    <s v="35 - 44 years"/>
    <s v="09"/>
    <s v="Transport, storage and communications"/>
    <s v="-"/>
    <s v="Both sexes"/>
    <s v="2011"/>
    <s v="2011"/>
    <s v="Number"/>
    <n v="28014"/>
  </r>
  <r>
    <s v="CNA26"/>
    <s v="Population aged 15 years and over at work"/>
    <s v="465"/>
    <s v="35 - 44 years"/>
    <s v="09"/>
    <s v="Transport, storage and communications"/>
    <s v="-"/>
    <s v="Both sexes"/>
    <s v="2016"/>
    <s v="2016"/>
    <s v="Number"/>
    <n v="54253"/>
  </r>
  <r>
    <s v="CNA26"/>
    <s v="Population aged 15 years and over at work"/>
    <s v="465"/>
    <s v="35 - 44 years"/>
    <s v="09"/>
    <s v="Transport, storage and communications"/>
    <s v="1"/>
    <s v="Male"/>
    <s v="2002"/>
    <s v="2002"/>
    <s v="Number"/>
    <n v="21354"/>
  </r>
  <r>
    <s v="CNA26"/>
    <s v="Population aged 15 years and over at work"/>
    <s v="465"/>
    <s v="35 - 44 years"/>
    <s v="09"/>
    <s v="Transport, storage and communications"/>
    <s v="1"/>
    <s v="Male"/>
    <s v="2006"/>
    <s v="2006"/>
    <s v="Number"/>
    <n v="22212"/>
  </r>
  <r>
    <s v="CNA26"/>
    <s v="Population aged 15 years and over at work"/>
    <s v="465"/>
    <s v="35 - 44 years"/>
    <s v="09"/>
    <s v="Transport, storage and communications"/>
    <s v="1"/>
    <s v="Male"/>
    <s v="2011"/>
    <s v="2011"/>
    <s v="Number"/>
    <n v="21257"/>
  </r>
  <r>
    <s v="CNA26"/>
    <s v="Population aged 15 years and over at work"/>
    <s v="465"/>
    <s v="35 - 44 years"/>
    <s v="09"/>
    <s v="Transport, storage and communications"/>
    <s v="1"/>
    <s v="Male"/>
    <s v="2016"/>
    <s v="2016"/>
    <s v="Number"/>
    <n v="38840"/>
  </r>
  <r>
    <s v="CNA26"/>
    <s v="Population aged 15 years and over at work"/>
    <s v="465"/>
    <s v="35 - 44 years"/>
    <s v="09"/>
    <s v="Transport, storage and communications"/>
    <s v="2"/>
    <s v="Female"/>
    <s v="2002"/>
    <s v="2002"/>
    <s v="Number"/>
    <n v="5445"/>
  </r>
  <r>
    <s v="CNA26"/>
    <s v="Population aged 15 years and over at work"/>
    <s v="465"/>
    <s v="35 - 44 years"/>
    <s v="09"/>
    <s v="Transport, storage and communications"/>
    <s v="2"/>
    <s v="Female"/>
    <s v="2006"/>
    <s v="2006"/>
    <s v="Number"/>
    <n v="6561"/>
  </r>
  <r>
    <s v="CNA26"/>
    <s v="Population aged 15 years and over at work"/>
    <s v="465"/>
    <s v="35 - 44 years"/>
    <s v="09"/>
    <s v="Transport, storage and communications"/>
    <s v="2"/>
    <s v="Female"/>
    <s v="2011"/>
    <s v="2011"/>
    <s v="Number"/>
    <n v="6757"/>
  </r>
  <r>
    <s v="CNA26"/>
    <s v="Population aged 15 years and over at work"/>
    <s v="465"/>
    <s v="35 - 44 years"/>
    <s v="09"/>
    <s v="Transport, storage and communications"/>
    <s v="2"/>
    <s v="Female"/>
    <s v="2016"/>
    <s v="2016"/>
    <s v="Number"/>
    <n v="15413"/>
  </r>
  <r>
    <s v="CNA26"/>
    <s v="Population aged 15 years and over at work"/>
    <s v="465"/>
    <s v="35 - 44 years"/>
    <s v="10"/>
    <s v="Banking and financial services"/>
    <s v="-"/>
    <s v="Both sexes"/>
    <s v="2002"/>
    <s v="2002"/>
    <s v="Number"/>
    <n v="16271"/>
  </r>
  <r>
    <s v="CNA26"/>
    <s v="Population aged 15 years and over at work"/>
    <s v="465"/>
    <s v="35 - 44 years"/>
    <s v="10"/>
    <s v="Banking and financial services"/>
    <s v="-"/>
    <s v="Both sexes"/>
    <s v="2006"/>
    <s v="2006"/>
    <s v="Number"/>
    <n v="19596"/>
  </r>
  <r>
    <s v="CNA26"/>
    <s v="Population aged 15 years and over at work"/>
    <s v="465"/>
    <s v="35 - 44 years"/>
    <s v="10"/>
    <s v="Banking and financial services"/>
    <s v="-"/>
    <s v="Both sexes"/>
    <s v="2011"/>
    <s v="2011"/>
    <s v="Number"/>
    <n v="25644"/>
  </r>
  <r>
    <s v="CNA26"/>
    <s v="Population aged 15 years and over at work"/>
    <s v="465"/>
    <s v="35 - 44 years"/>
    <s v="10"/>
    <s v="Banking and financial services"/>
    <s v="-"/>
    <s v="Both sexes"/>
    <s v="2016"/>
    <s v="2016"/>
    <s v="Number"/>
    <n v="31873"/>
  </r>
  <r>
    <s v="CNA26"/>
    <s v="Population aged 15 years and over at work"/>
    <s v="465"/>
    <s v="35 - 44 years"/>
    <s v="10"/>
    <s v="Banking and financial services"/>
    <s v="1"/>
    <s v="Male"/>
    <s v="2002"/>
    <s v="2002"/>
    <s v="Number"/>
    <n v="7289"/>
  </r>
  <r>
    <s v="CNA26"/>
    <s v="Population aged 15 years and over at work"/>
    <s v="465"/>
    <s v="35 - 44 years"/>
    <s v="10"/>
    <s v="Banking and financial services"/>
    <s v="1"/>
    <s v="Male"/>
    <s v="2006"/>
    <s v="2006"/>
    <s v="Number"/>
    <n v="8630"/>
  </r>
  <r>
    <s v="CNA26"/>
    <s v="Population aged 15 years and over at work"/>
    <s v="465"/>
    <s v="35 - 44 years"/>
    <s v="10"/>
    <s v="Banking and financial services"/>
    <s v="1"/>
    <s v="Male"/>
    <s v="2011"/>
    <s v="2011"/>
    <s v="Number"/>
    <n v="11882"/>
  </r>
  <r>
    <s v="CNA26"/>
    <s v="Population aged 15 years and over at work"/>
    <s v="465"/>
    <s v="35 - 44 years"/>
    <s v="10"/>
    <s v="Banking and financial services"/>
    <s v="1"/>
    <s v="Male"/>
    <s v="2016"/>
    <s v="2016"/>
    <s v="Number"/>
    <n v="14654"/>
  </r>
  <r>
    <s v="CNA26"/>
    <s v="Population aged 15 years and over at work"/>
    <s v="465"/>
    <s v="35 - 44 years"/>
    <s v="10"/>
    <s v="Banking and financial services"/>
    <s v="2"/>
    <s v="Female"/>
    <s v="2002"/>
    <s v="2002"/>
    <s v="Number"/>
    <n v="8982"/>
  </r>
  <r>
    <s v="CNA26"/>
    <s v="Population aged 15 years and over at work"/>
    <s v="465"/>
    <s v="35 - 44 years"/>
    <s v="10"/>
    <s v="Banking and financial services"/>
    <s v="2"/>
    <s v="Female"/>
    <s v="2006"/>
    <s v="2006"/>
    <s v="Number"/>
    <n v="10966"/>
  </r>
  <r>
    <s v="CNA26"/>
    <s v="Population aged 15 years and over at work"/>
    <s v="465"/>
    <s v="35 - 44 years"/>
    <s v="10"/>
    <s v="Banking and financial services"/>
    <s v="2"/>
    <s v="Female"/>
    <s v="2011"/>
    <s v="2011"/>
    <s v="Number"/>
    <n v="13762"/>
  </r>
  <r>
    <s v="CNA26"/>
    <s v="Population aged 15 years and over at work"/>
    <s v="465"/>
    <s v="35 - 44 years"/>
    <s v="10"/>
    <s v="Banking and financial services"/>
    <s v="2"/>
    <s v="Female"/>
    <s v="2016"/>
    <s v="2016"/>
    <s v="Number"/>
    <n v="17219"/>
  </r>
  <r>
    <s v="CNA26"/>
    <s v="Population aged 15 years and over at work"/>
    <s v="465"/>
    <s v="35 - 44 years"/>
    <s v="11"/>
    <s v="Real estate, renting and business activities"/>
    <s v="-"/>
    <s v="Both sexes"/>
    <s v="2002"/>
    <s v="2002"/>
    <s v="Number"/>
    <n v="34560"/>
  </r>
  <r>
    <s v="CNA26"/>
    <s v="Population aged 15 years and over at work"/>
    <s v="465"/>
    <s v="35 - 44 years"/>
    <s v="11"/>
    <s v="Real estate, renting and business activities"/>
    <s v="-"/>
    <s v="Both sexes"/>
    <s v="2006"/>
    <s v="2006"/>
    <s v="Number"/>
    <n v="44466"/>
  </r>
  <r>
    <s v="CNA26"/>
    <s v="Population aged 15 years and over at work"/>
    <s v="465"/>
    <s v="35 - 44 years"/>
    <s v="11"/>
    <s v="Real estate, renting and business activities"/>
    <s v="-"/>
    <s v="Both sexes"/>
    <s v="2011"/>
    <s v="2011"/>
    <s v="Number"/>
    <n v="54285"/>
  </r>
  <r>
    <s v="CNA26"/>
    <s v="Population aged 15 years and over at work"/>
    <s v="465"/>
    <s v="35 - 44 years"/>
    <s v="11"/>
    <s v="Real estate, renting and business activities"/>
    <s v="-"/>
    <s v="Both sexes"/>
    <s v="2016"/>
    <s v="2016"/>
    <s v="Number"/>
    <n v="57158"/>
  </r>
  <r>
    <s v="CNA26"/>
    <s v="Population aged 15 years and over at work"/>
    <s v="465"/>
    <s v="35 - 44 years"/>
    <s v="11"/>
    <s v="Real estate, renting and business activities"/>
    <s v="1"/>
    <s v="Male"/>
    <s v="2002"/>
    <s v="2002"/>
    <s v="Number"/>
    <n v="20318"/>
  </r>
  <r>
    <s v="CNA26"/>
    <s v="Population aged 15 years and over at work"/>
    <s v="465"/>
    <s v="35 - 44 years"/>
    <s v="11"/>
    <s v="Real estate, renting and business activities"/>
    <s v="1"/>
    <s v="Male"/>
    <s v="2006"/>
    <s v="2006"/>
    <s v="Number"/>
    <n v="25606"/>
  </r>
  <r>
    <s v="CNA26"/>
    <s v="Population aged 15 years and over at work"/>
    <s v="465"/>
    <s v="35 - 44 years"/>
    <s v="11"/>
    <s v="Real estate, renting and business activities"/>
    <s v="1"/>
    <s v="Male"/>
    <s v="2011"/>
    <s v="2011"/>
    <s v="Number"/>
    <n v="31866"/>
  </r>
  <r>
    <s v="CNA26"/>
    <s v="Population aged 15 years and over at work"/>
    <s v="465"/>
    <s v="35 - 44 years"/>
    <s v="11"/>
    <s v="Real estate, renting and business activities"/>
    <s v="1"/>
    <s v="Male"/>
    <s v="2016"/>
    <s v="2016"/>
    <s v="Number"/>
    <n v="30347"/>
  </r>
  <r>
    <s v="CNA26"/>
    <s v="Population aged 15 years and over at work"/>
    <s v="465"/>
    <s v="35 - 44 years"/>
    <s v="11"/>
    <s v="Real estate, renting and business activities"/>
    <s v="2"/>
    <s v="Female"/>
    <s v="2002"/>
    <s v="2002"/>
    <s v="Number"/>
    <n v="14242"/>
  </r>
  <r>
    <s v="CNA26"/>
    <s v="Population aged 15 years and over at work"/>
    <s v="465"/>
    <s v="35 - 44 years"/>
    <s v="11"/>
    <s v="Real estate, renting and business activities"/>
    <s v="2"/>
    <s v="Female"/>
    <s v="2006"/>
    <s v="2006"/>
    <s v="Number"/>
    <n v="18860"/>
  </r>
  <r>
    <s v="CNA26"/>
    <s v="Population aged 15 years and over at work"/>
    <s v="465"/>
    <s v="35 - 44 years"/>
    <s v="11"/>
    <s v="Real estate, renting and business activities"/>
    <s v="2"/>
    <s v="Female"/>
    <s v="2011"/>
    <s v="2011"/>
    <s v="Number"/>
    <n v="22419"/>
  </r>
  <r>
    <s v="CNA26"/>
    <s v="Population aged 15 years and over at work"/>
    <s v="465"/>
    <s v="35 - 44 years"/>
    <s v="11"/>
    <s v="Real estate, renting and business activities"/>
    <s v="2"/>
    <s v="Female"/>
    <s v="2016"/>
    <s v="2016"/>
    <s v="Number"/>
    <n v="26811"/>
  </r>
  <r>
    <s v="CNA26"/>
    <s v="Population aged 15 years and over at work"/>
    <s v="465"/>
    <s v="35 - 44 years"/>
    <s v="12"/>
    <s v="Public administration and defence"/>
    <s v="-"/>
    <s v="Both sexes"/>
    <s v="2002"/>
    <s v="2002"/>
    <s v="Number"/>
    <n v="29672"/>
  </r>
  <r>
    <s v="CNA26"/>
    <s v="Population aged 15 years and over at work"/>
    <s v="465"/>
    <s v="35 - 44 years"/>
    <s v="12"/>
    <s v="Public administration and defence"/>
    <s v="-"/>
    <s v="Both sexes"/>
    <s v="2006"/>
    <s v="2006"/>
    <s v="Number"/>
    <n v="28113"/>
  </r>
  <r>
    <s v="CNA26"/>
    <s v="Population aged 15 years and over at work"/>
    <s v="465"/>
    <s v="35 - 44 years"/>
    <s v="12"/>
    <s v="Public administration and defence"/>
    <s v="-"/>
    <s v="Both sexes"/>
    <s v="2011"/>
    <s v="2011"/>
    <s v="Number"/>
    <n v="31503"/>
  </r>
  <r>
    <s v="CNA26"/>
    <s v="Population aged 15 years and over at work"/>
    <s v="465"/>
    <s v="35 - 44 years"/>
    <s v="12"/>
    <s v="Public administration and defence"/>
    <s v="-"/>
    <s v="Both sexes"/>
    <s v="2016"/>
    <s v="2016"/>
    <s v="Number"/>
    <n v="32207"/>
  </r>
  <r>
    <s v="CNA26"/>
    <s v="Population aged 15 years and over at work"/>
    <s v="465"/>
    <s v="35 - 44 years"/>
    <s v="12"/>
    <s v="Public administration and defence"/>
    <s v="1"/>
    <s v="Male"/>
    <s v="2002"/>
    <s v="2002"/>
    <s v="Number"/>
    <n v="15961"/>
  </r>
  <r>
    <s v="CNA26"/>
    <s v="Population aged 15 years and over at work"/>
    <s v="465"/>
    <s v="35 - 44 years"/>
    <s v="12"/>
    <s v="Public administration and defence"/>
    <s v="1"/>
    <s v="Male"/>
    <s v="2006"/>
    <s v="2006"/>
    <s v="Number"/>
    <n v="15357"/>
  </r>
  <r>
    <s v="CNA26"/>
    <s v="Population aged 15 years and over at work"/>
    <s v="465"/>
    <s v="35 - 44 years"/>
    <s v="12"/>
    <s v="Public administration and defence"/>
    <s v="1"/>
    <s v="Male"/>
    <s v="2011"/>
    <s v="2011"/>
    <s v="Number"/>
    <n v="15861"/>
  </r>
  <r>
    <s v="CNA26"/>
    <s v="Population aged 15 years and over at work"/>
    <s v="465"/>
    <s v="35 - 44 years"/>
    <s v="12"/>
    <s v="Public administration and defence"/>
    <s v="1"/>
    <s v="Male"/>
    <s v="2016"/>
    <s v="2016"/>
    <s v="Number"/>
    <n v="15793"/>
  </r>
  <r>
    <s v="CNA26"/>
    <s v="Population aged 15 years and over at work"/>
    <s v="465"/>
    <s v="35 - 44 years"/>
    <s v="12"/>
    <s v="Public administration and defence"/>
    <s v="2"/>
    <s v="Female"/>
    <s v="2002"/>
    <s v="2002"/>
    <s v="Number"/>
    <n v="13711"/>
  </r>
  <r>
    <s v="CNA26"/>
    <s v="Population aged 15 years and over at work"/>
    <s v="465"/>
    <s v="35 - 44 years"/>
    <s v="12"/>
    <s v="Public administration and defence"/>
    <s v="2"/>
    <s v="Female"/>
    <s v="2006"/>
    <s v="2006"/>
    <s v="Number"/>
    <n v="12756"/>
  </r>
  <r>
    <s v="CNA26"/>
    <s v="Population aged 15 years and over at work"/>
    <s v="465"/>
    <s v="35 - 44 years"/>
    <s v="12"/>
    <s v="Public administration and defence"/>
    <s v="2"/>
    <s v="Female"/>
    <s v="2011"/>
    <s v="2011"/>
    <s v="Number"/>
    <n v="15642"/>
  </r>
  <r>
    <s v="CNA26"/>
    <s v="Population aged 15 years and over at work"/>
    <s v="465"/>
    <s v="35 - 44 years"/>
    <s v="12"/>
    <s v="Public administration and defence"/>
    <s v="2"/>
    <s v="Female"/>
    <s v="2016"/>
    <s v="2016"/>
    <s v="Number"/>
    <n v="16414"/>
  </r>
  <r>
    <s v="CNA26"/>
    <s v="Population aged 15 years and over at work"/>
    <s v="465"/>
    <s v="35 - 44 years"/>
    <s v="13"/>
    <s v="Education"/>
    <s v="-"/>
    <s v="Both sexes"/>
    <s v="2002"/>
    <s v="2002"/>
    <s v="Number"/>
    <n v="29920"/>
  </r>
  <r>
    <s v="CNA26"/>
    <s v="Population aged 15 years and over at work"/>
    <s v="465"/>
    <s v="35 - 44 years"/>
    <s v="13"/>
    <s v="Education"/>
    <s v="-"/>
    <s v="Both sexes"/>
    <s v="2006"/>
    <s v="2006"/>
    <s v="Number"/>
    <n v="32575"/>
  </r>
  <r>
    <s v="CNA26"/>
    <s v="Population aged 15 years and over at work"/>
    <s v="465"/>
    <s v="35 - 44 years"/>
    <s v="13"/>
    <s v="Education"/>
    <s v="-"/>
    <s v="Both sexes"/>
    <s v="2011"/>
    <s v="2011"/>
    <s v="Number"/>
    <n v="40794"/>
  </r>
  <r>
    <s v="CNA26"/>
    <s v="Population aged 15 years and over at work"/>
    <s v="465"/>
    <s v="35 - 44 years"/>
    <s v="13"/>
    <s v="Education"/>
    <s v="-"/>
    <s v="Both sexes"/>
    <s v="2016"/>
    <s v="2016"/>
    <s v="Number"/>
    <n v="48548"/>
  </r>
  <r>
    <s v="CNA26"/>
    <s v="Population aged 15 years and over at work"/>
    <s v="465"/>
    <s v="35 - 44 years"/>
    <s v="13"/>
    <s v="Education"/>
    <s v="1"/>
    <s v="Male"/>
    <s v="2002"/>
    <s v="2002"/>
    <s v="Number"/>
    <n v="8469"/>
  </r>
  <r>
    <s v="CNA26"/>
    <s v="Population aged 15 years and over at work"/>
    <s v="465"/>
    <s v="35 - 44 years"/>
    <s v="13"/>
    <s v="Education"/>
    <s v="1"/>
    <s v="Male"/>
    <s v="2006"/>
    <s v="2006"/>
    <s v="Number"/>
    <n v="8603"/>
  </r>
  <r>
    <s v="CNA26"/>
    <s v="Population aged 15 years and over at work"/>
    <s v="465"/>
    <s v="35 - 44 years"/>
    <s v="13"/>
    <s v="Education"/>
    <s v="1"/>
    <s v="Male"/>
    <s v="2011"/>
    <s v="2011"/>
    <s v="Number"/>
    <n v="10151"/>
  </r>
  <r>
    <s v="CNA26"/>
    <s v="Population aged 15 years and over at work"/>
    <s v="465"/>
    <s v="35 - 44 years"/>
    <s v="13"/>
    <s v="Education"/>
    <s v="1"/>
    <s v="Male"/>
    <s v="2016"/>
    <s v="2016"/>
    <s v="Number"/>
    <n v="11268"/>
  </r>
  <r>
    <s v="CNA26"/>
    <s v="Population aged 15 years and over at work"/>
    <s v="465"/>
    <s v="35 - 44 years"/>
    <s v="13"/>
    <s v="Education"/>
    <s v="2"/>
    <s v="Female"/>
    <s v="2002"/>
    <s v="2002"/>
    <s v="Number"/>
    <n v="21451"/>
  </r>
  <r>
    <s v="CNA26"/>
    <s v="Population aged 15 years and over at work"/>
    <s v="465"/>
    <s v="35 - 44 years"/>
    <s v="13"/>
    <s v="Education"/>
    <s v="2"/>
    <s v="Female"/>
    <s v="2006"/>
    <s v="2006"/>
    <s v="Number"/>
    <n v="23972"/>
  </r>
  <r>
    <s v="CNA26"/>
    <s v="Population aged 15 years and over at work"/>
    <s v="465"/>
    <s v="35 - 44 years"/>
    <s v="13"/>
    <s v="Education"/>
    <s v="2"/>
    <s v="Female"/>
    <s v="2011"/>
    <s v="2011"/>
    <s v="Number"/>
    <n v="30643"/>
  </r>
  <r>
    <s v="CNA26"/>
    <s v="Population aged 15 years and over at work"/>
    <s v="465"/>
    <s v="35 - 44 years"/>
    <s v="13"/>
    <s v="Education"/>
    <s v="2"/>
    <s v="Female"/>
    <s v="2016"/>
    <s v="2016"/>
    <s v="Number"/>
    <n v="37280"/>
  </r>
  <r>
    <s v="CNA26"/>
    <s v="Population aged 15 years and over at work"/>
    <s v="465"/>
    <s v="35 - 44 years"/>
    <s v="14"/>
    <s v="Health and social work"/>
    <s v="-"/>
    <s v="Both sexes"/>
    <s v="2002"/>
    <s v="2002"/>
    <s v="Number"/>
    <n v="40106"/>
  </r>
  <r>
    <s v="CNA26"/>
    <s v="Population aged 15 years and over at work"/>
    <s v="465"/>
    <s v="35 - 44 years"/>
    <s v="14"/>
    <s v="Health and social work"/>
    <s v="-"/>
    <s v="Both sexes"/>
    <s v="2006"/>
    <s v="2006"/>
    <s v="Number"/>
    <n v="50666"/>
  </r>
  <r>
    <s v="CNA26"/>
    <s v="Population aged 15 years and over at work"/>
    <s v="465"/>
    <s v="35 - 44 years"/>
    <s v="14"/>
    <s v="Health and social work"/>
    <s v="-"/>
    <s v="Both sexes"/>
    <s v="2011"/>
    <s v="2011"/>
    <s v="Number"/>
    <n v="57446"/>
  </r>
  <r>
    <s v="CNA26"/>
    <s v="Population aged 15 years and over at work"/>
    <s v="465"/>
    <s v="35 - 44 years"/>
    <s v="14"/>
    <s v="Health and social work"/>
    <s v="-"/>
    <s v="Both sexes"/>
    <s v="2016"/>
    <s v="2016"/>
    <s v="Number"/>
    <n v="64114"/>
  </r>
  <r>
    <s v="CNA26"/>
    <s v="Population aged 15 years and over at work"/>
    <s v="465"/>
    <s v="35 - 44 years"/>
    <s v="14"/>
    <s v="Health and social work"/>
    <s v="1"/>
    <s v="Male"/>
    <s v="2002"/>
    <s v="2002"/>
    <s v="Number"/>
    <n v="8490"/>
  </r>
  <r>
    <s v="CNA26"/>
    <s v="Population aged 15 years and over at work"/>
    <s v="465"/>
    <s v="35 - 44 years"/>
    <s v="14"/>
    <s v="Health and social work"/>
    <s v="1"/>
    <s v="Male"/>
    <s v="2006"/>
    <s v="2006"/>
    <s v="Number"/>
    <n v="10155"/>
  </r>
  <r>
    <s v="CNA26"/>
    <s v="Population aged 15 years and over at work"/>
    <s v="465"/>
    <s v="35 - 44 years"/>
    <s v="14"/>
    <s v="Health and social work"/>
    <s v="1"/>
    <s v="Male"/>
    <s v="2011"/>
    <s v="2011"/>
    <s v="Number"/>
    <n v="11824"/>
  </r>
  <r>
    <s v="CNA26"/>
    <s v="Population aged 15 years and over at work"/>
    <s v="465"/>
    <s v="35 - 44 years"/>
    <s v="14"/>
    <s v="Health and social work"/>
    <s v="1"/>
    <s v="Male"/>
    <s v="2016"/>
    <s v="2016"/>
    <s v="Number"/>
    <n v="13243"/>
  </r>
  <r>
    <s v="CNA26"/>
    <s v="Population aged 15 years and over at work"/>
    <s v="465"/>
    <s v="35 - 44 years"/>
    <s v="14"/>
    <s v="Health and social work"/>
    <s v="2"/>
    <s v="Female"/>
    <s v="2002"/>
    <s v="2002"/>
    <s v="Number"/>
    <n v="31616"/>
  </r>
  <r>
    <s v="CNA26"/>
    <s v="Population aged 15 years and over at work"/>
    <s v="465"/>
    <s v="35 - 44 years"/>
    <s v="14"/>
    <s v="Health and social work"/>
    <s v="2"/>
    <s v="Female"/>
    <s v="2006"/>
    <s v="2006"/>
    <s v="Number"/>
    <n v="40511"/>
  </r>
  <r>
    <s v="CNA26"/>
    <s v="Population aged 15 years and over at work"/>
    <s v="465"/>
    <s v="35 - 44 years"/>
    <s v="14"/>
    <s v="Health and social work"/>
    <s v="2"/>
    <s v="Female"/>
    <s v="2011"/>
    <s v="2011"/>
    <s v="Number"/>
    <n v="45622"/>
  </r>
  <r>
    <s v="CNA26"/>
    <s v="Population aged 15 years and over at work"/>
    <s v="465"/>
    <s v="35 - 44 years"/>
    <s v="14"/>
    <s v="Health and social work"/>
    <s v="2"/>
    <s v="Female"/>
    <s v="2016"/>
    <s v="2016"/>
    <s v="Number"/>
    <n v="50871"/>
  </r>
  <r>
    <s v="CNA26"/>
    <s v="Population aged 15 years and over at work"/>
    <s v="465"/>
    <s v="35 - 44 years"/>
    <s v="15"/>
    <s v="Other community, social and personal service activities"/>
    <s v="-"/>
    <s v="Both sexes"/>
    <s v="2002"/>
    <s v="2002"/>
    <s v="Number"/>
    <n v="14766"/>
  </r>
  <r>
    <s v="CNA26"/>
    <s v="Population aged 15 years and over at work"/>
    <s v="465"/>
    <s v="35 - 44 years"/>
    <s v="15"/>
    <s v="Other community, social and personal service activities"/>
    <s v="-"/>
    <s v="Both sexes"/>
    <s v="2006"/>
    <s v="2006"/>
    <s v="Number"/>
    <n v="18755"/>
  </r>
  <r>
    <s v="CNA26"/>
    <s v="Population aged 15 years and over at work"/>
    <s v="465"/>
    <s v="35 - 44 years"/>
    <s v="15"/>
    <s v="Other community, social and personal service activities"/>
    <s v="-"/>
    <s v="Both sexes"/>
    <s v="2011"/>
    <s v="2011"/>
    <s v="Number"/>
    <n v="21017"/>
  </r>
  <r>
    <s v="CNA26"/>
    <s v="Population aged 15 years and over at work"/>
    <s v="465"/>
    <s v="35 - 44 years"/>
    <s v="15"/>
    <s v="Other community, social and personal service activities"/>
    <s v="-"/>
    <s v="Both sexes"/>
    <s v="2016"/>
    <s v="2016"/>
    <s v="Number"/>
    <n v="19862"/>
  </r>
  <r>
    <s v="CNA26"/>
    <s v="Population aged 15 years and over at work"/>
    <s v="465"/>
    <s v="35 - 44 years"/>
    <s v="15"/>
    <s v="Other community, social and personal service activities"/>
    <s v="1"/>
    <s v="Male"/>
    <s v="2002"/>
    <s v="2002"/>
    <s v="Number"/>
    <n v="6903"/>
  </r>
  <r>
    <s v="CNA26"/>
    <s v="Population aged 15 years and over at work"/>
    <s v="465"/>
    <s v="35 - 44 years"/>
    <s v="15"/>
    <s v="Other community, social and personal service activities"/>
    <s v="1"/>
    <s v="Male"/>
    <s v="2006"/>
    <s v="2006"/>
    <s v="Number"/>
    <n v="8104"/>
  </r>
  <r>
    <s v="CNA26"/>
    <s v="Population aged 15 years and over at work"/>
    <s v="465"/>
    <s v="35 - 44 years"/>
    <s v="15"/>
    <s v="Other community, social and personal service activities"/>
    <s v="1"/>
    <s v="Male"/>
    <s v="2011"/>
    <s v="2011"/>
    <s v="Number"/>
    <n v="9117"/>
  </r>
  <r>
    <s v="CNA26"/>
    <s v="Population aged 15 years and over at work"/>
    <s v="465"/>
    <s v="35 - 44 years"/>
    <s v="15"/>
    <s v="Other community, social and personal service activities"/>
    <s v="1"/>
    <s v="Male"/>
    <s v="2016"/>
    <s v="2016"/>
    <s v="Number"/>
    <n v="7534"/>
  </r>
  <r>
    <s v="CNA26"/>
    <s v="Population aged 15 years and over at work"/>
    <s v="465"/>
    <s v="35 - 44 years"/>
    <s v="15"/>
    <s v="Other community, social and personal service activities"/>
    <s v="2"/>
    <s v="Female"/>
    <s v="2002"/>
    <s v="2002"/>
    <s v="Number"/>
    <n v="7863"/>
  </r>
  <r>
    <s v="CNA26"/>
    <s v="Population aged 15 years and over at work"/>
    <s v="465"/>
    <s v="35 - 44 years"/>
    <s v="15"/>
    <s v="Other community, social and personal service activities"/>
    <s v="2"/>
    <s v="Female"/>
    <s v="2006"/>
    <s v="2006"/>
    <s v="Number"/>
    <n v="10651"/>
  </r>
  <r>
    <s v="CNA26"/>
    <s v="Population aged 15 years and over at work"/>
    <s v="465"/>
    <s v="35 - 44 years"/>
    <s v="15"/>
    <s v="Other community, social and personal service activities"/>
    <s v="2"/>
    <s v="Female"/>
    <s v="2011"/>
    <s v="2011"/>
    <s v="Number"/>
    <n v="11900"/>
  </r>
  <r>
    <s v="CNA26"/>
    <s v="Population aged 15 years and over at work"/>
    <s v="465"/>
    <s v="35 - 44 years"/>
    <s v="15"/>
    <s v="Other community, social and personal service activities"/>
    <s v="2"/>
    <s v="Female"/>
    <s v="2016"/>
    <s v="2016"/>
    <s v="Number"/>
    <n v="12328"/>
  </r>
  <r>
    <s v="CNA26"/>
    <s v="Population aged 15 years and over at work"/>
    <s v="465"/>
    <s v="35 - 44 years"/>
    <s v="16"/>
    <s v="Industry not stated"/>
    <s v="-"/>
    <s v="Both sexes"/>
    <s v="2002"/>
    <s v="2002"/>
    <s v="Number"/>
    <n v="21351"/>
  </r>
  <r>
    <s v="CNA26"/>
    <s v="Population aged 15 years and over at work"/>
    <s v="465"/>
    <s v="35 - 44 years"/>
    <s v="16"/>
    <s v="Industry not stated"/>
    <s v="-"/>
    <s v="Both sexes"/>
    <s v="2006"/>
    <s v="2006"/>
    <s v="Number"/>
    <n v="29457"/>
  </r>
  <r>
    <s v="CNA26"/>
    <s v="Population aged 15 years and over at work"/>
    <s v="465"/>
    <s v="35 - 44 years"/>
    <s v="16"/>
    <s v="Industry not stated"/>
    <s v="-"/>
    <s v="Both sexes"/>
    <s v="2011"/>
    <s v="2011"/>
    <s v="Number"/>
    <n v="23212"/>
  </r>
  <r>
    <s v="CNA26"/>
    <s v="Population aged 15 years and over at work"/>
    <s v="465"/>
    <s v="35 - 44 years"/>
    <s v="16"/>
    <s v="Industry not stated"/>
    <s v="-"/>
    <s v="Both sexes"/>
    <s v="2016"/>
    <s v="2016"/>
    <s v="Number"/>
    <n v="37630"/>
  </r>
  <r>
    <s v="CNA26"/>
    <s v="Population aged 15 years and over at work"/>
    <s v="465"/>
    <s v="35 - 44 years"/>
    <s v="16"/>
    <s v="Industry not stated"/>
    <s v="1"/>
    <s v="Male"/>
    <s v="2002"/>
    <s v="2002"/>
    <s v="Number"/>
    <n v="13315"/>
  </r>
  <r>
    <s v="CNA26"/>
    <s v="Population aged 15 years and over at work"/>
    <s v="465"/>
    <s v="35 - 44 years"/>
    <s v="16"/>
    <s v="Industry not stated"/>
    <s v="1"/>
    <s v="Male"/>
    <s v="2006"/>
    <s v="2006"/>
    <s v="Number"/>
    <n v="18622"/>
  </r>
  <r>
    <s v="CNA26"/>
    <s v="Population aged 15 years and over at work"/>
    <s v="465"/>
    <s v="35 - 44 years"/>
    <s v="16"/>
    <s v="Industry not stated"/>
    <s v="1"/>
    <s v="Male"/>
    <s v="2011"/>
    <s v="2011"/>
    <s v="Number"/>
    <n v="14278"/>
  </r>
  <r>
    <s v="CNA26"/>
    <s v="Population aged 15 years and over at work"/>
    <s v="465"/>
    <s v="35 - 44 years"/>
    <s v="16"/>
    <s v="Industry not stated"/>
    <s v="1"/>
    <s v="Male"/>
    <s v="2016"/>
    <s v="2016"/>
    <s v="Number"/>
    <n v="23278"/>
  </r>
  <r>
    <s v="CNA26"/>
    <s v="Population aged 15 years and over at work"/>
    <s v="465"/>
    <s v="35 - 44 years"/>
    <s v="16"/>
    <s v="Industry not stated"/>
    <s v="2"/>
    <s v="Female"/>
    <s v="2002"/>
    <s v="2002"/>
    <s v="Number"/>
    <n v="8036"/>
  </r>
  <r>
    <s v="CNA26"/>
    <s v="Population aged 15 years and over at work"/>
    <s v="465"/>
    <s v="35 - 44 years"/>
    <s v="16"/>
    <s v="Industry not stated"/>
    <s v="2"/>
    <s v="Female"/>
    <s v="2006"/>
    <s v="2006"/>
    <s v="Number"/>
    <n v="10835"/>
  </r>
  <r>
    <s v="CNA26"/>
    <s v="Population aged 15 years and over at work"/>
    <s v="465"/>
    <s v="35 - 44 years"/>
    <s v="16"/>
    <s v="Industry not stated"/>
    <s v="2"/>
    <s v="Female"/>
    <s v="2011"/>
    <s v="2011"/>
    <s v="Number"/>
    <n v="8934"/>
  </r>
  <r>
    <s v="CNA26"/>
    <s v="Population aged 15 years and over at work"/>
    <s v="465"/>
    <s v="35 - 44 years"/>
    <s v="16"/>
    <s v="Industry not stated"/>
    <s v="2"/>
    <s v="Female"/>
    <s v="2016"/>
    <s v="2016"/>
    <s v="Number"/>
    <n v="14352"/>
  </r>
  <r>
    <s v="CNA26"/>
    <s v="Population aged 15 years and over at work"/>
    <s v="500"/>
    <s v="45 - 54 years"/>
    <s v="01"/>
    <s v="All industries"/>
    <s v="-"/>
    <s v="Both sexes"/>
    <s v="2002"/>
    <s v="2002"/>
    <s v="Number"/>
    <n v="317822"/>
  </r>
  <r>
    <s v="CNA26"/>
    <s v="Population aged 15 years and over at work"/>
    <s v="500"/>
    <s v="45 - 54 years"/>
    <s v="01"/>
    <s v="All industries"/>
    <s v="-"/>
    <s v="Both sexes"/>
    <s v="2006"/>
    <s v="2006"/>
    <s v="Number"/>
    <n v="376686"/>
  </r>
  <r>
    <s v="CNA26"/>
    <s v="Population aged 15 years and over at work"/>
    <s v="500"/>
    <s v="45 - 54 years"/>
    <s v="01"/>
    <s v="All industries"/>
    <s v="-"/>
    <s v="Both sexes"/>
    <s v="2011"/>
    <s v="2011"/>
    <s v="Number"/>
    <n v="390373"/>
  </r>
  <r>
    <s v="CNA26"/>
    <s v="Population aged 15 years and over at work"/>
    <s v="500"/>
    <s v="45 - 54 years"/>
    <s v="01"/>
    <s v="All industries"/>
    <s v="-"/>
    <s v="Both sexes"/>
    <s v="2016"/>
    <s v="2016"/>
    <s v="Number"/>
    <n v="453631"/>
  </r>
  <r>
    <s v="CNA26"/>
    <s v="Population aged 15 years and over at work"/>
    <s v="500"/>
    <s v="45 - 54 years"/>
    <s v="01"/>
    <s v="All industries"/>
    <s v="1"/>
    <s v="Male"/>
    <s v="2002"/>
    <s v="2002"/>
    <s v="Number"/>
    <n v="194495"/>
  </r>
  <r>
    <s v="CNA26"/>
    <s v="Population aged 15 years and over at work"/>
    <s v="500"/>
    <s v="45 - 54 years"/>
    <s v="01"/>
    <s v="All industries"/>
    <s v="1"/>
    <s v="Male"/>
    <s v="2006"/>
    <s v="2006"/>
    <s v="Number"/>
    <n v="217795"/>
  </r>
  <r>
    <s v="CNA26"/>
    <s v="Population aged 15 years and over at work"/>
    <s v="500"/>
    <s v="45 - 54 years"/>
    <s v="01"/>
    <s v="All industries"/>
    <s v="1"/>
    <s v="Male"/>
    <s v="2011"/>
    <s v="2011"/>
    <s v="Number"/>
    <n v="209859"/>
  </r>
  <r>
    <s v="CNA26"/>
    <s v="Population aged 15 years and over at work"/>
    <s v="500"/>
    <s v="45 - 54 years"/>
    <s v="01"/>
    <s v="All industries"/>
    <s v="1"/>
    <s v="Male"/>
    <s v="2016"/>
    <s v="2016"/>
    <s v="Number"/>
    <n v="246059"/>
  </r>
  <r>
    <s v="CNA26"/>
    <s v="Population aged 15 years and over at work"/>
    <s v="500"/>
    <s v="45 - 54 years"/>
    <s v="01"/>
    <s v="All industries"/>
    <s v="2"/>
    <s v="Female"/>
    <s v="2002"/>
    <s v="2002"/>
    <s v="Number"/>
    <n v="123327"/>
  </r>
  <r>
    <s v="CNA26"/>
    <s v="Population aged 15 years and over at work"/>
    <s v="500"/>
    <s v="45 - 54 years"/>
    <s v="01"/>
    <s v="All industries"/>
    <s v="2"/>
    <s v="Female"/>
    <s v="2006"/>
    <s v="2006"/>
    <s v="Number"/>
    <n v="158891"/>
  </r>
  <r>
    <s v="CNA26"/>
    <s v="Population aged 15 years and over at work"/>
    <s v="500"/>
    <s v="45 - 54 years"/>
    <s v="01"/>
    <s v="All industries"/>
    <s v="2"/>
    <s v="Female"/>
    <s v="2011"/>
    <s v="2011"/>
    <s v="Number"/>
    <n v="180514"/>
  </r>
  <r>
    <s v="CNA26"/>
    <s v="Population aged 15 years and over at work"/>
    <s v="500"/>
    <s v="45 - 54 years"/>
    <s v="01"/>
    <s v="All industries"/>
    <s v="2"/>
    <s v="Female"/>
    <s v="2016"/>
    <s v="2016"/>
    <s v="Number"/>
    <n v="207572"/>
  </r>
  <r>
    <s v="CNA26"/>
    <s v="Population aged 15 years and over at work"/>
    <s v="500"/>
    <s v="45 - 54 years"/>
    <s v="02"/>
    <s v="Agriculture, forestry and fishing"/>
    <s v="-"/>
    <s v="Both sexes"/>
    <s v="2002"/>
    <s v="2002"/>
    <s v="Number"/>
    <n v="23547"/>
  </r>
  <r>
    <s v="CNA26"/>
    <s v="Population aged 15 years and over at work"/>
    <s v="500"/>
    <s v="45 - 54 years"/>
    <s v="02"/>
    <s v="Agriculture, forestry and fishing"/>
    <s v="-"/>
    <s v="Both sexes"/>
    <s v="2006"/>
    <s v="2006"/>
    <s v="Number"/>
    <n v="21988"/>
  </r>
  <r>
    <s v="CNA26"/>
    <s v="Population aged 15 years and over at work"/>
    <s v="500"/>
    <s v="45 - 54 years"/>
    <s v="02"/>
    <s v="Agriculture, forestry and fishing"/>
    <s v="-"/>
    <s v="Both sexes"/>
    <s v="2011"/>
    <s v="2011"/>
    <s v="Number"/>
    <n v="23736"/>
  </r>
  <r>
    <s v="CNA26"/>
    <s v="Population aged 15 years and over at work"/>
    <s v="500"/>
    <s v="45 - 54 years"/>
    <s v="02"/>
    <s v="Agriculture, forestry and fishing"/>
    <s v="-"/>
    <s v="Both sexes"/>
    <s v="2016"/>
    <s v="2016"/>
    <s v="Number"/>
    <n v="22331"/>
  </r>
  <r>
    <s v="CNA26"/>
    <s v="Population aged 15 years and over at work"/>
    <s v="500"/>
    <s v="45 - 54 years"/>
    <s v="02"/>
    <s v="Agriculture, forestry and fishing"/>
    <s v="1"/>
    <s v="Male"/>
    <s v="2002"/>
    <s v="2002"/>
    <s v="Number"/>
    <n v="21627"/>
  </r>
  <r>
    <s v="CNA26"/>
    <s v="Population aged 15 years and over at work"/>
    <s v="500"/>
    <s v="45 - 54 years"/>
    <s v="02"/>
    <s v="Agriculture, forestry and fishing"/>
    <s v="1"/>
    <s v="Male"/>
    <s v="2006"/>
    <s v="2006"/>
    <s v="Number"/>
    <n v="19834"/>
  </r>
  <r>
    <s v="CNA26"/>
    <s v="Population aged 15 years and over at work"/>
    <s v="500"/>
    <s v="45 - 54 years"/>
    <s v="02"/>
    <s v="Agriculture, forestry and fishing"/>
    <s v="1"/>
    <s v="Male"/>
    <s v="2011"/>
    <s v="2011"/>
    <s v="Number"/>
    <n v="21096"/>
  </r>
  <r>
    <s v="CNA26"/>
    <s v="Population aged 15 years and over at work"/>
    <s v="500"/>
    <s v="45 - 54 years"/>
    <s v="02"/>
    <s v="Agriculture, forestry and fishing"/>
    <s v="1"/>
    <s v="Male"/>
    <s v="2016"/>
    <s v="2016"/>
    <s v="Number"/>
    <n v="19687"/>
  </r>
  <r>
    <s v="CNA26"/>
    <s v="Population aged 15 years and over at work"/>
    <s v="500"/>
    <s v="45 - 54 years"/>
    <s v="02"/>
    <s v="Agriculture, forestry and fishing"/>
    <s v="2"/>
    <s v="Female"/>
    <s v="2002"/>
    <s v="2002"/>
    <s v="Number"/>
    <n v="1920"/>
  </r>
  <r>
    <s v="CNA26"/>
    <s v="Population aged 15 years and over at work"/>
    <s v="500"/>
    <s v="45 - 54 years"/>
    <s v="02"/>
    <s v="Agriculture, forestry and fishing"/>
    <s v="2"/>
    <s v="Female"/>
    <s v="2006"/>
    <s v="2006"/>
    <s v="Number"/>
    <n v="2154"/>
  </r>
  <r>
    <s v="CNA26"/>
    <s v="Population aged 15 years and over at work"/>
    <s v="500"/>
    <s v="45 - 54 years"/>
    <s v="02"/>
    <s v="Agriculture, forestry and fishing"/>
    <s v="2"/>
    <s v="Female"/>
    <s v="2011"/>
    <s v="2011"/>
    <s v="Number"/>
    <n v="2640"/>
  </r>
  <r>
    <s v="CNA26"/>
    <s v="Population aged 15 years and over at work"/>
    <s v="500"/>
    <s v="45 - 54 years"/>
    <s v="02"/>
    <s v="Agriculture, forestry and fishing"/>
    <s v="2"/>
    <s v="Female"/>
    <s v="2016"/>
    <s v="2016"/>
    <s v="Number"/>
    <n v="2644"/>
  </r>
  <r>
    <s v="CNA26"/>
    <s v="Population aged 15 years and over at work"/>
    <s v="500"/>
    <s v="45 - 54 years"/>
    <s v="03"/>
    <s v="Mining, quarrying and turf production"/>
    <s v="-"/>
    <s v="Both sexes"/>
    <s v="2002"/>
    <s v="2002"/>
    <s v="Number"/>
    <n v="1809"/>
  </r>
  <r>
    <s v="CNA26"/>
    <s v="Population aged 15 years and over at work"/>
    <s v="500"/>
    <s v="45 - 54 years"/>
    <s v="03"/>
    <s v="Mining, quarrying and turf production"/>
    <s v="-"/>
    <s v="Both sexes"/>
    <s v="2006"/>
    <s v="2006"/>
    <s v="Number"/>
    <n v="1977"/>
  </r>
  <r>
    <s v="CNA26"/>
    <s v="Population aged 15 years and over at work"/>
    <s v="500"/>
    <s v="45 - 54 years"/>
    <s v="03"/>
    <s v="Mining, quarrying and turf production"/>
    <s v="-"/>
    <s v="Both sexes"/>
    <s v="2011"/>
    <s v="2011"/>
    <s v="Number"/>
    <n v="1565"/>
  </r>
  <r>
    <s v="CNA26"/>
    <s v="Population aged 15 years and over at work"/>
    <s v="500"/>
    <s v="45 - 54 years"/>
    <s v="03"/>
    <s v="Mining, quarrying and turf production"/>
    <s v="-"/>
    <s v="Both sexes"/>
    <s v="2016"/>
    <s v="2016"/>
    <s v="Number"/>
    <n v="1244"/>
  </r>
  <r>
    <s v="CNA26"/>
    <s v="Population aged 15 years and over at work"/>
    <s v="500"/>
    <s v="45 - 54 years"/>
    <s v="03"/>
    <s v="Mining, quarrying and turf production"/>
    <s v="1"/>
    <s v="Male"/>
    <s v="2002"/>
    <s v="2002"/>
    <s v="Number"/>
    <n v="1717"/>
  </r>
  <r>
    <s v="CNA26"/>
    <s v="Population aged 15 years and over at work"/>
    <s v="500"/>
    <s v="45 - 54 years"/>
    <s v="03"/>
    <s v="Mining, quarrying and turf production"/>
    <s v="1"/>
    <s v="Male"/>
    <s v="2006"/>
    <s v="2006"/>
    <s v="Number"/>
    <n v="1841"/>
  </r>
  <r>
    <s v="CNA26"/>
    <s v="Population aged 15 years and over at work"/>
    <s v="500"/>
    <s v="45 - 54 years"/>
    <s v="03"/>
    <s v="Mining, quarrying and turf production"/>
    <s v="1"/>
    <s v="Male"/>
    <s v="2011"/>
    <s v="2011"/>
    <s v="Number"/>
    <n v="1435"/>
  </r>
  <r>
    <s v="CNA26"/>
    <s v="Population aged 15 years and over at work"/>
    <s v="500"/>
    <s v="45 - 54 years"/>
    <s v="03"/>
    <s v="Mining, quarrying and turf production"/>
    <s v="1"/>
    <s v="Male"/>
    <s v="2016"/>
    <s v="2016"/>
    <s v="Number"/>
    <n v="1099"/>
  </r>
  <r>
    <s v="CNA26"/>
    <s v="Population aged 15 years and over at work"/>
    <s v="500"/>
    <s v="45 - 54 years"/>
    <s v="03"/>
    <s v="Mining, quarrying and turf production"/>
    <s v="2"/>
    <s v="Female"/>
    <s v="2002"/>
    <s v="2002"/>
    <s v="Number"/>
    <n v="92"/>
  </r>
  <r>
    <s v="CNA26"/>
    <s v="Population aged 15 years and over at work"/>
    <s v="500"/>
    <s v="45 - 54 years"/>
    <s v="03"/>
    <s v="Mining, quarrying and turf production"/>
    <s v="2"/>
    <s v="Female"/>
    <s v="2006"/>
    <s v="2006"/>
    <s v="Number"/>
    <n v="136"/>
  </r>
  <r>
    <s v="CNA26"/>
    <s v="Population aged 15 years and over at work"/>
    <s v="500"/>
    <s v="45 - 54 years"/>
    <s v="03"/>
    <s v="Mining, quarrying and turf production"/>
    <s v="2"/>
    <s v="Female"/>
    <s v="2011"/>
    <s v="2011"/>
    <s v="Number"/>
    <n v="130"/>
  </r>
  <r>
    <s v="CNA26"/>
    <s v="Population aged 15 years and over at work"/>
    <s v="500"/>
    <s v="45 - 54 years"/>
    <s v="03"/>
    <s v="Mining, quarrying and turf production"/>
    <s v="2"/>
    <s v="Female"/>
    <s v="2016"/>
    <s v="2016"/>
    <s v="Number"/>
    <n v="145"/>
  </r>
  <r>
    <s v="CNA26"/>
    <s v="Population aged 15 years and over at work"/>
    <s v="500"/>
    <s v="45 - 54 years"/>
    <s v="04"/>
    <s v="Manufacturing industries"/>
    <s v="-"/>
    <s v="Both sexes"/>
    <s v="2002"/>
    <s v="2002"/>
    <s v="Number"/>
    <n v="39380"/>
  </r>
  <r>
    <s v="CNA26"/>
    <s v="Population aged 15 years and over at work"/>
    <s v="500"/>
    <s v="45 - 54 years"/>
    <s v="04"/>
    <s v="Manufacturing industries"/>
    <s v="-"/>
    <s v="Both sexes"/>
    <s v="2006"/>
    <s v="2006"/>
    <s v="Number"/>
    <n v="41980"/>
  </r>
  <r>
    <s v="CNA26"/>
    <s v="Population aged 15 years and over at work"/>
    <s v="500"/>
    <s v="45 - 54 years"/>
    <s v="04"/>
    <s v="Manufacturing industries"/>
    <s v="-"/>
    <s v="Both sexes"/>
    <s v="2011"/>
    <s v="2011"/>
    <s v="Number"/>
    <n v="39354"/>
  </r>
  <r>
    <s v="CNA26"/>
    <s v="Population aged 15 years and over at work"/>
    <s v="500"/>
    <s v="45 - 54 years"/>
    <s v="04"/>
    <s v="Manufacturing industries"/>
    <s v="-"/>
    <s v="Both sexes"/>
    <s v="2016"/>
    <s v="2016"/>
    <s v="Number"/>
    <n v="47091"/>
  </r>
  <r>
    <s v="CNA26"/>
    <s v="Population aged 15 years and over at work"/>
    <s v="500"/>
    <s v="45 - 54 years"/>
    <s v="04"/>
    <s v="Manufacturing industries"/>
    <s v="1"/>
    <s v="Male"/>
    <s v="2002"/>
    <s v="2002"/>
    <s v="Number"/>
    <n v="28964"/>
  </r>
  <r>
    <s v="CNA26"/>
    <s v="Population aged 15 years and over at work"/>
    <s v="500"/>
    <s v="45 - 54 years"/>
    <s v="04"/>
    <s v="Manufacturing industries"/>
    <s v="1"/>
    <s v="Male"/>
    <s v="2006"/>
    <s v="2006"/>
    <s v="Number"/>
    <n v="30433"/>
  </r>
  <r>
    <s v="CNA26"/>
    <s v="Population aged 15 years and over at work"/>
    <s v="500"/>
    <s v="45 - 54 years"/>
    <s v="04"/>
    <s v="Manufacturing industries"/>
    <s v="1"/>
    <s v="Male"/>
    <s v="2011"/>
    <s v="2011"/>
    <s v="Number"/>
    <n v="28265"/>
  </r>
  <r>
    <s v="CNA26"/>
    <s v="Population aged 15 years and over at work"/>
    <s v="500"/>
    <s v="45 - 54 years"/>
    <s v="04"/>
    <s v="Manufacturing industries"/>
    <s v="1"/>
    <s v="Male"/>
    <s v="2016"/>
    <s v="2016"/>
    <s v="Number"/>
    <n v="34006"/>
  </r>
  <r>
    <s v="CNA26"/>
    <s v="Population aged 15 years and over at work"/>
    <s v="500"/>
    <s v="45 - 54 years"/>
    <s v="04"/>
    <s v="Manufacturing industries"/>
    <s v="2"/>
    <s v="Female"/>
    <s v="2002"/>
    <s v="2002"/>
    <s v="Number"/>
    <n v="10416"/>
  </r>
  <r>
    <s v="CNA26"/>
    <s v="Population aged 15 years and over at work"/>
    <s v="500"/>
    <s v="45 - 54 years"/>
    <s v="04"/>
    <s v="Manufacturing industries"/>
    <s v="2"/>
    <s v="Female"/>
    <s v="2006"/>
    <s v="2006"/>
    <s v="Number"/>
    <n v="11547"/>
  </r>
  <r>
    <s v="CNA26"/>
    <s v="Population aged 15 years and over at work"/>
    <s v="500"/>
    <s v="45 - 54 years"/>
    <s v="04"/>
    <s v="Manufacturing industries"/>
    <s v="2"/>
    <s v="Female"/>
    <s v="2011"/>
    <s v="2011"/>
    <s v="Number"/>
    <n v="11089"/>
  </r>
  <r>
    <s v="CNA26"/>
    <s v="Population aged 15 years and over at work"/>
    <s v="500"/>
    <s v="45 - 54 years"/>
    <s v="04"/>
    <s v="Manufacturing industries"/>
    <s v="2"/>
    <s v="Female"/>
    <s v="2016"/>
    <s v="2016"/>
    <s v="Number"/>
    <n v="13085"/>
  </r>
  <r>
    <s v="CNA26"/>
    <s v="Population aged 15 years and over at work"/>
    <s v="500"/>
    <s v="45 - 54 years"/>
    <s v="05"/>
    <s v="Electricity, gas and water supply"/>
    <s v="-"/>
    <s v="Both sexes"/>
    <s v="2002"/>
    <s v="2002"/>
    <s v="Number"/>
    <n v="3455"/>
  </r>
  <r>
    <s v="CNA26"/>
    <s v="Population aged 15 years and over at work"/>
    <s v="500"/>
    <s v="45 - 54 years"/>
    <s v="05"/>
    <s v="Electricity, gas and water supply"/>
    <s v="-"/>
    <s v="Both sexes"/>
    <s v="2006"/>
    <s v="2006"/>
    <s v="Number"/>
    <n v="3496"/>
  </r>
  <r>
    <s v="CNA26"/>
    <s v="Population aged 15 years and over at work"/>
    <s v="500"/>
    <s v="45 - 54 years"/>
    <s v="05"/>
    <s v="Electricity, gas and water supply"/>
    <s v="-"/>
    <s v="Both sexes"/>
    <s v="2011"/>
    <s v="2011"/>
    <s v="Number"/>
    <n v="3616"/>
  </r>
  <r>
    <s v="CNA26"/>
    <s v="Population aged 15 years and over at work"/>
    <s v="500"/>
    <s v="45 - 54 years"/>
    <s v="05"/>
    <s v="Electricity, gas and water supply"/>
    <s v="-"/>
    <s v="Both sexes"/>
    <s v="2016"/>
    <s v="2016"/>
    <s v="Number"/>
    <n v="5507"/>
  </r>
  <r>
    <s v="CNA26"/>
    <s v="Population aged 15 years and over at work"/>
    <s v="500"/>
    <s v="45 - 54 years"/>
    <s v="05"/>
    <s v="Electricity, gas and water supply"/>
    <s v="1"/>
    <s v="Male"/>
    <s v="2002"/>
    <s v="2002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06"/>
    <s v="2006"/>
    <s v="Number"/>
    <n v="2943"/>
  </r>
  <r>
    <s v="CNA26"/>
    <s v="Population aged 15 years and over at work"/>
    <s v="500"/>
    <s v="45 - 54 years"/>
    <s v="05"/>
    <s v="Electricity, gas and water supply"/>
    <s v="1"/>
    <s v="Male"/>
    <s v="2011"/>
    <s v="2011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16"/>
    <s v="2016"/>
    <s v="Number"/>
    <n v="4359"/>
  </r>
  <r>
    <s v="CNA26"/>
    <s v="Population aged 15 years and over at work"/>
    <s v="500"/>
    <s v="45 - 54 years"/>
    <s v="05"/>
    <s v="Electricity, gas and water supply"/>
    <s v="2"/>
    <s v="Female"/>
    <s v="2002"/>
    <s v="2002"/>
    <s v="Number"/>
    <n v="516"/>
  </r>
  <r>
    <s v="CNA26"/>
    <s v="Population aged 15 years and over at work"/>
    <s v="500"/>
    <s v="45 - 54 years"/>
    <s v="05"/>
    <s v="Electricity, gas and water supply"/>
    <s v="2"/>
    <s v="Female"/>
    <s v="2006"/>
    <s v="2006"/>
    <s v="Number"/>
    <n v="553"/>
  </r>
  <r>
    <s v="CNA26"/>
    <s v="Population aged 15 years and over at work"/>
    <s v="500"/>
    <s v="45 - 54 years"/>
    <s v="05"/>
    <s v="Electricity, gas and water supply"/>
    <s v="2"/>
    <s v="Female"/>
    <s v="2011"/>
    <s v="2011"/>
    <s v="Number"/>
    <n v="677"/>
  </r>
  <r>
    <s v="CNA26"/>
    <s v="Population aged 15 years and over at work"/>
    <s v="500"/>
    <s v="45 - 54 years"/>
    <s v="05"/>
    <s v="Electricity, gas and water supply"/>
    <s v="2"/>
    <s v="Female"/>
    <s v="2016"/>
    <s v="2016"/>
    <s v="Number"/>
    <n v="1148"/>
  </r>
  <r>
    <s v="CNA26"/>
    <s v="Population aged 15 years and over at work"/>
    <s v="500"/>
    <s v="45 - 54 years"/>
    <s v="06"/>
    <s v="Construction"/>
    <s v="-"/>
    <s v="Both sexes"/>
    <s v="2002"/>
    <s v="2002"/>
    <s v="Number"/>
    <n v="26329"/>
  </r>
  <r>
    <s v="CNA26"/>
    <s v="Population aged 15 years and over at work"/>
    <s v="500"/>
    <s v="45 - 54 years"/>
    <s v="06"/>
    <s v="Construction"/>
    <s v="-"/>
    <s v="Both sexes"/>
    <s v="2006"/>
    <s v="2006"/>
    <s v="Number"/>
    <n v="33362"/>
  </r>
  <r>
    <s v="CNA26"/>
    <s v="Population aged 15 years and over at work"/>
    <s v="500"/>
    <s v="45 - 54 years"/>
    <s v="06"/>
    <s v="Construction"/>
    <s v="-"/>
    <s v="Both sexes"/>
    <s v="2011"/>
    <s v="2011"/>
    <s v="Number"/>
    <n v="18846"/>
  </r>
  <r>
    <s v="CNA26"/>
    <s v="Population aged 15 years and over at work"/>
    <s v="500"/>
    <s v="45 - 54 years"/>
    <s v="06"/>
    <s v="Construction"/>
    <s v="-"/>
    <s v="Both sexes"/>
    <s v="2016"/>
    <s v="2016"/>
    <s v="Number"/>
    <n v="23377"/>
  </r>
  <r>
    <s v="CNA26"/>
    <s v="Population aged 15 years and over at work"/>
    <s v="500"/>
    <s v="45 - 54 years"/>
    <s v="06"/>
    <s v="Construction"/>
    <s v="1"/>
    <s v="Male"/>
    <s v="2002"/>
    <s v="2002"/>
    <s v="Number"/>
    <n v="25148"/>
  </r>
  <r>
    <s v="CNA26"/>
    <s v="Population aged 15 years and over at work"/>
    <s v="500"/>
    <s v="45 - 54 years"/>
    <s v="06"/>
    <s v="Construction"/>
    <s v="1"/>
    <s v="Male"/>
    <s v="2006"/>
    <s v="2006"/>
    <s v="Number"/>
    <n v="31467"/>
  </r>
  <r>
    <s v="CNA26"/>
    <s v="Population aged 15 years and over at work"/>
    <s v="500"/>
    <s v="45 - 54 years"/>
    <s v="06"/>
    <s v="Construction"/>
    <s v="1"/>
    <s v="Male"/>
    <s v="2011"/>
    <s v="2011"/>
    <s v="Number"/>
    <n v="17215"/>
  </r>
  <r>
    <s v="CNA26"/>
    <s v="Population aged 15 years and over at work"/>
    <s v="500"/>
    <s v="45 - 54 years"/>
    <s v="06"/>
    <s v="Construction"/>
    <s v="1"/>
    <s v="Male"/>
    <s v="2016"/>
    <s v="2016"/>
    <s v="Number"/>
    <n v="21548"/>
  </r>
  <r>
    <s v="CNA26"/>
    <s v="Population aged 15 years and over at work"/>
    <s v="500"/>
    <s v="45 - 54 years"/>
    <s v="06"/>
    <s v="Construction"/>
    <s v="2"/>
    <s v="Female"/>
    <s v="2002"/>
    <s v="2002"/>
    <s v="Number"/>
    <n v="1181"/>
  </r>
  <r>
    <s v="CNA26"/>
    <s v="Population aged 15 years and over at work"/>
    <s v="500"/>
    <s v="45 - 54 years"/>
    <s v="06"/>
    <s v="Construction"/>
    <s v="2"/>
    <s v="Female"/>
    <s v="2006"/>
    <s v="2006"/>
    <s v="Number"/>
    <n v="1895"/>
  </r>
  <r>
    <s v="CNA26"/>
    <s v="Population aged 15 years and over at work"/>
    <s v="500"/>
    <s v="45 - 54 years"/>
    <s v="06"/>
    <s v="Construction"/>
    <s v="2"/>
    <s v="Female"/>
    <s v="2011"/>
    <s v="2011"/>
    <s v="Number"/>
    <n v="1631"/>
  </r>
  <r>
    <s v="CNA26"/>
    <s v="Population aged 15 years and over at work"/>
    <s v="500"/>
    <s v="45 - 54 years"/>
    <s v="06"/>
    <s v="Construction"/>
    <s v="2"/>
    <s v="Female"/>
    <s v="2016"/>
    <s v="2016"/>
    <s v="Number"/>
    <n v="1829"/>
  </r>
  <r>
    <s v="CNA26"/>
    <s v="Population aged 15 years and over at work"/>
    <s v="500"/>
    <s v="45 - 54 years"/>
    <s v="07"/>
    <s v="Wholesale and retail trade"/>
    <s v="-"/>
    <s v="Both sexes"/>
    <s v="2002"/>
    <s v="2002"/>
    <s v="Number"/>
    <n v="37636"/>
  </r>
  <r>
    <s v="CNA26"/>
    <s v="Population aged 15 years and over at work"/>
    <s v="500"/>
    <s v="45 - 54 years"/>
    <s v="07"/>
    <s v="Wholesale and retail trade"/>
    <s v="-"/>
    <s v="Both sexes"/>
    <s v="2006"/>
    <s v="2006"/>
    <s v="Number"/>
    <n v="44592"/>
  </r>
  <r>
    <s v="CNA26"/>
    <s v="Population aged 15 years and over at work"/>
    <s v="500"/>
    <s v="45 - 54 years"/>
    <s v="07"/>
    <s v="Wholesale and retail trade"/>
    <s v="-"/>
    <s v="Both sexes"/>
    <s v="2011"/>
    <s v="2011"/>
    <s v="Number"/>
    <n v="50222"/>
  </r>
  <r>
    <s v="CNA26"/>
    <s v="Population aged 15 years and over at work"/>
    <s v="500"/>
    <s v="45 - 54 years"/>
    <s v="07"/>
    <s v="Wholesale and retail trade"/>
    <s v="-"/>
    <s v="Both sexes"/>
    <s v="2016"/>
    <s v="2016"/>
    <s v="Number"/>
    <n v="55742"/>
  </r>
  <r>
    <s v="CNA26"/>
    <s v="Population aged 15 years and over at work"/>
    <s v="500"/>
    <s v="45 - 54 years"/>
    <s v="07"/>
    <s v="Wholesale and retail trade"/>
    <s v="1"/>
    <s v="Male"/>
    <s v="2002"/>
    <s v="2002"/>
    <s v="Number"/>
    <n v="20963"/>
  </r>
  <r>
    <s v="CNA26"/>
    <s v="Population aged 15 years and over at work"/>
    <s v="500"/>
    <s v="45 - 54 years"/>
    <s v="07"/>
    <s v="Wholesale and retail trade"/>
    <s v="1"/>
    <s v="Male"/>
    <s v="2006"/>
    <s v="2006"/>
    <s v="Number"/>
    <n v="23287"/>
  </r>
  <r>
    <s v="CNA26"/>
    <s v="Population aged 15 years and over at work"/>
    <s v="500"/>
    <s v="45 - 54 years"/>
    <s v="07"/>
    <s v="Wholesale and retail trade"/>
    <s v="1"/>
    <s v="Male"/>
    <s v="2011"/>
    <s v="2011"/>
    <s v="Number"/>
    <n v="26151"/>
  </r>
  <r>
    <s v="CNA26"/>
    <s v="Population aged 15 years and over at work"/>
    <s v="500"/>
    <s v="45 - 54 years"/>
    <s v="07"/>
    <s v="Wholesale and retail trade"/>
    <s v="1"/>
    <s v="Male"/>
    <s v="2016"/>
    <s v="2016"/>
    <s v="Number"/>
    <n v="29618"/>
  </r>
  <r>
    <s v="CNA26"/>
    <s v="Population aged 15 years and over at work"/>
    <s v="500"/>
    <s v="45 - 54 years"/>
    <s v="07"/>
    <s v="Wholesale and retail trade"/>
    <s v="2"/>
    <s v="Female"/>
    <s v="2002"/>
    <s v="2002"/>
    <s v="Number"/>
    <n v="16673"/>
  </r>
  <r>
    <s v="CNA26"/>
    <s v="Population aged 15 years and over at work"/>
    <s v="500"/>
    <s v="45 - 54 years"/>
    <s v="07"/>
    <s v="Wholesale and retail trade"/>
    <s v="2"/>
    <s v="Female"/>
    <s v="2006"/>
    <s v="2006"/>
    <s v="Number"/>
    <n v="21305"/>
  </r>
  <r>
    <s v="CNA26"/>
    <s v="Population aged 15 years and over at work"/>
    <s v="500"/>
    <s v="45 - 54 years"/>
    <s v="07"/>
    <s v="Wholesale and retail trade"/>
    <s v="2"/>
    <s v="Female"/>
    <s v="2011"/>
    <s v="2011"/>
    <s v="Number"/>
    <n v="24071"/>
  </r>
  <r>
    <s v="CNA26"/>
    <s v="Population aged 15 years and over at work"/>
    <s v="500"/>
    <s v="45 - 54 years"/>
    <s v="07"/>
    <s v="Wholesale and retail trade"/>
    <s v="2"/>
    <s v="Female"/>
    <s v="2016"/>
    <s v="2016"/>
    <s v="Number"/>
    <n v="26124"/>
  </r>
  <r>
    <s v="CNA26"/>
    <s v="Population aged 15 years and over at work"/>
    <s v="500"/>
    <s v="45 - 54 years"/>
    <s v="08"/>
    <s v="Hotels and restaurants"/>
    <s v="-"/>
    <s v="Both sexes"/>
    <s v="2002"/>
    <s v="2002"/>
    <s v="Number"/>
    <n v="12856"/>
  </r>
  <r>
    <s v="CNA26"/>
    <s v="Population aged 15 years and over at work"/>
    <s v="500"/>
    <s v="45 - 54 years"/>
    <s v="08"/>
    <s v="Hotels and restaurants"/>
    <s v="-"/>
    <s v="Both sexes"/>
    <s v="2006"/>
    <s v="2006"/>
    <s v="Number"/>
    <n v="14555"/>
  </r>
  <r>
    <s v="CNA26"/>
    <s v="Population aged 15 years and over at work"/>
    <s v="500"/>
    <s v="45 - 54 years"/>
    <s v="08"/>
    <s v="Hotels and restaurants"/>
    <s v="-"/>
    <s v="Both sexes"/>
    <s v="2011"/>
    <s v="2011"/>
    <s v="Number"/>
    <n v="15565"/>
  </r>
  <r>
    <s v="CNA26"/>
    <s v="Population aged 15 years and over at work"/>
    <s v="500"/>
    <s v="45 - 54 years"/>
    <s v="08"/>
    <s v="Hotels and restaurants"/>
    <s v="-"/>
    <s v="Both sexes"/>
    <s v="2016"/>
    <s v="2016"/>
    <s v="Number"/>
    <n v="18917"/>
  </r>
  <r>
    <s v="CNA26"/>
    <s v="Population aged 15 years and over at work"/>
    <s v="500"/>
    <s v="45 - 54 years"/>
    <s v="08"/>
    <s v="Hotels and restaurants"/>
    <s v="1"/>
    <s v="Male"/>
    <s v="2002"/>
    <s v="2002"/>
    <s v="Number"/>
    <n v="5381"/>
  </r>
  <r>
    <s v="CNA26"/>
    <s v="Population aged 15 years and over at work"/>
    <s v="500"/>
    <s v="45 - 54 years"/>
    <s v="08"/>
    <s v="Hotels and restaurants"/>
    <s v="1"/>
    <s v="Male"/>
    <s v="2006"/>
    <s v="2006"/>
    <s v="Number"/>
    <n v="6029"/>
  </r>
  <r>
    <s v="CNA26"/>
    <s v="Population aged 15 years and over at work"/>
    <s v="500"/>
    <s v="45 - 54 years"/>
    <s v="08"/>
    <s v="Hotels and restaurants"/>
    <s v="1"/>
    <s v="Male"/>
    <s v="2011"/>
    <s v="2011"/>
    <s v="Number"/>
    <n v="6768"/>
  </r>
  <r>
    <s v="CNA26"/>
    <s v="Population aged 15 years and over at work"/>
    <s v="500"/>
    <s v="45 - 54 years"/>
    <s v="08"/>
    <s v="Hotels and restaurants"/>
    <s v="1"/>
    <s v="Male"/>
    <s v="2016"/>
    <s v="2016"/>
    <s v="Number"/>
    <n v="8825"/>
  </r>
  <r>
    <s v="CNA26"/>
    <s v="Population aged 15 years and over at work"/>
    <s v="500"/>
    <s v="45 - 54 years"/>
    <s v="08"/>
    <s v="Hotels and restaurants"/>
    <s v="2"/>
    <s v="Female"/>
    <s v="2002"/>
    <s v="2002"/>
    <s v="Number"/>
    <n v="7475"/>
  </r>
  <r>
    <s v="CNA26"/>
    <s v="Population aged 15 years and over at work"/>
    <s v="500"/>
    <s v="45 - 54 years"/>
    <s v="08"/>
    <s v="Hotels and restaurants"/>
    <s v="2"/>
    <s v="Female"/>
    <s v="2006"/>
    <s v="2006"/>
    <s v="Number"/>
    <n v="8526"/>
  </r>
  <r>
    <s v="CNA26"/>
    <s v="Population aged 15 years and over at work"/>
    <s v="500"/>
    <s v="45 - 54 years"/>
    <s v="08"/>
    <s v="Hotels and restaurants"/>
    <s v="2"/>
    <s v="Female"/>
    <s v="2011"/>
    <s v="2011"/>
    <s v="Number"/>
    <n v="8797"/>
  </r>
  <r>
    <s v="CNA26"/>
    <s v="Population aged 15 years and over at work"/>
    <s v="500"/>
    <s v="45 - 54 years"/>
    <s v="08"/>
    <s v="Hotels and restaurants"/>
    <s v="2"/>
    <s v="Female"/>
    <s v="2016"/>
    <s v="2016"/>
    <s v="Number"/>
    <n v="10092"/>
  </r>
  <r>
    <s v="CNA26"/>
    <s v="Population aged 15 years and over at work"/>
    <s v="500"/>
    <s v="45 - 54 years"/>
    <s v="09"/>
    <s v="Transport, storage and communications"/>
    <s v="-"/>
    <s v="Both sexes"/>
    <s v="2002"/>
    <s v="2002"/>
    <s v="Number"/>
    <n v="21165"/>
  </r>
  <r>
    <s v="CNA26"/>
    <s v="Population aged 15 years and over at work"/>
    <s v="500"/>
    <s v="45 - 54 years"/>
    <s v="09"/>
    <s v="Transport, storage and communications"/>
    <s v="-"/>
    <s v="Both sexes"/>
    <s v="2006"/>
    <s v="2006"/>
    <s v="Number"/>
    <n v="25412"/>
  </r>
  <r>
    <s v="CNA26"/>
    <s v="Population aged 15 years and over at work"/>
    <s v="500"/>
    <s v="45 - 54 years"/>
    <s v="09"/>
    <s v="Transport, storage and communications"/>
    <s v="-"/>
    <s v="Both sexes"/>
    <s v="2011"/>
    <s v="2011"/>
    <s v="Number"/>
    <n v="26373"/>
  </r>
  <r>
    <s v="CNA26"/>
    <s v="Population aged 15 years and over at work"/>
    <s v="500"/>
    <s v="45 - 54 years"/>
    <s v="09"/>
    <s v="Transport, storage and communications"/>
    <s v="-"/>
    <s v="Both sexes"/>
    <s v="2016"/>
    <s v="2016"/>
    <s v="Number"/>
    <n v="39333"/>
  </r>
  <r>
    <s v="CNA26"/>
    <s v="Population aged 15 years and over at work"/>
    <s v="500"/>
    <s v="45 - 54 years"/>
    <s v="09"/>
    <s v="Transport, storage and communications"/>
    <s v="1"/>
    <s v="Male"/>
    <s v="2002"/>
    <s v="2002"/>
    <s v="Number"/>
    <n v="17626"/>
  </r>
  <r>
    <s v="CNA26"/>
    <s v="Population aged 15 years and over at work"/>
    <s v="500"/>
    <s v="45 - 54 years"/>
    <s v="09"/>
    <s v="Transport, storage and communications"/>
    <s v="1"/>
    <s v="Male"/>
    <s v="2006"/>
    <s v="2006"/>
    <s v="Number"/>
    <n v="20836"/>
  </r>
  <r>
    <s v="CNA26"/>
    <s v="Population aged 15 years and over at work"/>
    <s v="500"/>
    <s v="45 - 54 years"/>
    <s v="09"/>
    <s v="Transport, storage and communications"/>
    <s v="1"/>
    <s v="Male"/>
    <s v="2011"/>
    <s v="2011"/>
    <s v="Number"/>
    <n v="21621"/>
  </r>
  <r>
    <s v="CNA26"/>
    <s v="Population aged 15 years and over at work"/>
    <s v="500"/>
    <s v="45 - 54 years"/>
    <s v="09"/>
    <s v="Transport, storage and communications"/>
    <s v="1"/>
    <s v="Male"/>
    <s v="2016"/>
    <s v="2016"/>
    <s v="Number"/>
    <n v="30488"/>
  </r>
  <r>
    <s v="CNA26"/>
    <s v="Population aged 15 years and over at work"/>
    <s v="500"/>
    <s v="45 - 54 years"/>
    <s v="09"/>
    <s v="Transport, storage and communications"/>
    <s v="2"/>
    <s v="Female"/>
    <s v="2002"/>
    <s v="2002"/>
    <s v="Number"/>
    <n v="3539"/>
  </r>
  <r>
    <s v="CNA26"/>
    <s v="Population aged 15 years and over at work"/>
    <s v="500"/>
    <s v="45 - 54 years"/>
    <s v="09"/>
    <s v="Transport, storage and communications"/>
    <s v="2"/>
    <s v="Female"/>
    <s v="2006"/>
    <s v="2006"/>
    <s v="Number"/>
    <n v="4576"/>
  </r>
  <r>
    <s v="CNA26"/>
    <s v="Population aged 15 years and over at work"/>
    <s v="500"/>
    <s v="45 - 54 years"/>
    <s v="09"/>
    <s v="Transport, storage and communications"/>
    <s v="2"/>
    <s v="Female"/>
    <s v="2011"/>
    <s v="2011"/>
    <s v="Number"/>
    <n v="4752"/>
  </r>
  <r>
    <s v="CNA26"/>
    <s v="Population aged 15 years and over at work"/>
    <s v="500"/>
    <s v="45 - 54 years"/>
    <s v="09"/>
    <s v="Transport, storage and communications"/>
    <s v="2"/>
    <s v="Female"/>
    <s v="2016"/>
    <s v="2016"/>
    <s v="Number"/>
    <n v="8845"/>
  </r>
  <r>
    <s v="CNA26"/>
    <s v="Population aged 15 years and over at work"/>
    <s v="500"/>
    <s v="45 - 54 years"/>
    <s v="10"/>
    <s v="Banking and financial services"/>
    <s v="-"/>
    <s v="Both sexes"/>
    <s v="2002"/>
    <s v="2002"/>
    <s v="Number"/>
    <n v="10152"/>
  </r>
  <r>
    <s v="CNA26"/>
    <s v="Population aged 15 years and over at work"/>
    <s v="500"/>
    <s v="45 - 54 years"/>
    <s v="10"/>
    <s v="Banking and financial services"/>
    <s v="-"/>
    <s v="Both sexes"/>
    <s v="2006"/>
    <s v="2006"/>
    <s v="Number"/>
    <n v="13112"/>
  </r>
  <r>
    <s v="CNA26"/>
    <s v="Population aged 15 years and over at work"/>
    <s v="500"/>
    <s v="45 - 54 years"/>
    <s v="10"/>
    <s v="Banking and financial services"/>
    <s v="-"/>
    <s v="Both sexes"/>
    <s v="2011"/>
    <s v="2011"/>
    <s v="Number"/>
    <n v="15567"/>
  </r>
  <r>
    <s v="CNA26"/>
    <s v="Population aged 15 years and over at work"/>
    <s v="500"/>
    <s v="45 - 54 years"/>
    <s v="10"/>
    <s v="Banking and financial services"/>
    <s v="-"/>
    <s v="Both sexes"/>
    <s v="2016"/>
    <s v="2016"/>
    <s v="Number"/>
    <n v="16758"/>
  </r>
  <r>
    <s v="CNA26"/>
    <s v="Population aged 15 years and over at work"/>
    <s v="500"/>
    <s v="45 - 54 years"/>
    <s v="10"/>
    <s v="Banking and financial services"/>
    <s v="1"/>
    <s v="Male"/>
    <s v="2002"/>
    <s v="2002"/>
    <s v="Number"/>
    <n v="5029"/>
  </r>
  <r>
    <s v="CNA26"/>
    <s v="Population aged 15 years and over at work"/>
    <s v="500"/>
    <s v="45 - 54 years"/>
    <s v="10"/>
    <s v="Banking and financial services"/>
    <s v="1"/>
    <s v="Male"/>
    <s v="2006"/>
    <s v="2006"/>
    <s v="Number"/>
    <n v="5968"/>
  </r>
  <r>
    <s v="CNA26"/>
    <s v="Population aged 15 years and over at work"/>
    <s v="500"/>
    <s v="45 - 54 years"/>
    <s v="10"/>
    <s v="Banking and financial services"/>
    <s v="1"/>
    <s v="Male"/>
    <s v="2011"/>
    <s v="2011"/>
    <s v="Number"/>
    <n v="7359"/>
  </r>
  <r>
    <s v="CNA26"/>
    <s v="Population aged 15 years and over at work"/>
    <s v="500"/>
    <s v="45 - 54 years"/>
    <s v="10"/>
    <s v="Banking and financial services"/>
    <s v="1"/>
    <s v="Male"/>
    <s v="2016"/>
    <s v="2016"/>
    <s v="Number"/>
    <n v="8256"/>
  </r>
  <r>
    <s v="CNA26"/>
    <s v="Population aged 15 years and over at work"/>
    <s v="500"/>
    <s v="45 - 54 years"/>
    <s v="10"/>
    <s v="Banking and financial services"/>
    <s v="2"/>
    <s v="Female"/>
    <s v="2002"/>
    <s v="2002"/>
    <s v="Number"/>
    <n v="5123"/>
  </r>
  <r>
    <s v="CNA26"/>
    <s v="Population aged 15 years and over at work"/>
    <s v="500"/>
    <s v="45 - 54 years"/>
    <s v="10"/>
    <s v="Banking and financial services"/>
    <s v="2"/>
    <s v="Female"/>
    <s v="2006"/>
    <s v="2006"/>
    <s v="Number"/>
    <n v="7144"/>
  </r>
  <r>
    <s v="CNA26"/>
    <s v="Population aged 15 years and over at work"/>
    <s v="500"/>
    <s v="45 - 54 years"/>
    <s v="10"/>
    <s v="Banking and financial services"/>
    <s v="2"/>
    <s v="Female"/>
    <s v="2011"/>
    <s v="2011"/>
    <s v="Number"/>
    <n v="8208"/>
  </r>
  <r>
    <s v="CNA26"/>
    <s v="Population aged 15 years and over at work"/>
    <s v="500"/>
    <s v="45 - 54 years"/>
    <s v="10"/>
    <s v="Banking and financial services"/>
    <s v="2"/>
    <s v="Female"/>
    <s v="2016"/>
    <s v="2016"/>
    <s v="Number"/>
    <n v="8502"/>
  </r>
  <r>
    <s v="CNA26"/>
    <s v="Population aged 15 years and over at work"/>
    <s v="500"/>
    <s v="45 - 54 years"/>
    <s v="11"/>
    <s v="Real estate, renting and business activities"/>
    <s v="-"/>
    <s v="Both sexes"/>
    <s v="2002"/>
    <s v="2002"/>
    <s v="Number"/>
    <n v="22698"/>
  </r>
  <r>
    <s v="CNA26"/>
    <s v="Population aged 15 years and over at work"/>
    <s v="500"/>
    <s v="45 - 54 years"/>
    <s v="11"/>
    <s v="Real estate, renting and business activities"/>
    <s v="-"/>
    <s v="Both sexes"/>
    <s v="2006"/>
    <s v="2006"/>
    <s v="Number"/>
    <n v="28220"/>
  </r>
  <r>
    <s v="CNA26"/>
    <s v="Population aged 15 years and over at work"/>
    <s v="500"/>
    <s v="45 - 54 years"/>
    <s v="11"/>
    <s v="Real estate, renting and business activities"/>
    <s v="-"/>
    <s v="Both sexes"/>
    <s v="2011"/>
    <s v="2011"/>
    <s v="Number"/>
    <n v="33031"/>
  </r>
  <r>
    <s v="CNA26"/>
    <s v="Population aged 15 years and over at work"/>
    <s v="500"/>
    <s v="45 - 54 years"/>
    <s v="11"/>
    <s v="Real estate, renting and business activities"/>
    <s v="-"/>
    <s v="Both sexes"/>
    <s v="2016"/>
    <s v="2016"/>
    <s v="Number"/>
    <n v="40084"/>
  </r>
  <r>
    <s v="CNA26"/>
    <s v="Population aged 15 years and over at work"/>
    <s v="500"/>
    <s v="45 - 54 years"/>
    <s v="11"/>
    <s v="Real estate, renting and business activities"/>
    <s v="1"/>
    <s v="Male"/>
    <s v="2002"/>
    <s v="2002"/>
    <s v="Number"/>
    <n v="13970"/>
  </r>
  <r>
    <s v="CNA26"/>
    <s v="Population aged 15 years and over at work"/>
    <s v="500"/>
    <s v="45 - 54 years"/>
    <s v="11"/>
    <s v="Real estate, renting and business activities"/>
    <s v="1"/>
    <s v="Male"/>
    <s v="2006"/>
    <s v="2006"/>
    <s v="Number"/>
    <n v="16567"/>
  </r>
  <r>
    <s v="CNA26"/>
    <s v="Population aged 15 years and over at work"/>
    <s v="500"/>
    <s v="45 - 54 years"/>
    <s v="11"/>
    <s v="Real estate, renting and business activities"/>
    <s v="1"/>
    <s v="Male"/>
    <s v="2011"/>
    <s v="2011"/>
    <s v="Number"/>
    <n v="19101"/>
  </r>
  <r>
    <s v="CNA26"/>
    <s v="Population aged 15 years and over at work"/>
    <s v="500"/>
    <s v="45 - 54 years"/>
    <s v="11"/>
    <s v="Real estate, renting and business activities"/>
    <s v="1"/>
    <s v="Male"/>
    <s v="2016"/>
    <s v="2016"/>
    <s v="Number"/>
    <n v="22221"/>
  </r>
  <r>
    <s v="CNA26"/>
    <s v="Population aged 15 years and over at work"/>
    <s v="500"/>
    <s v="45 - 54 years"/>
    <s v="11"/>
    <s v="Real estate, renting and business activities"/>
    <s v="2"/>
    <s v="Female"/>
    <s v="2002"/>
    <s v="2002"/>
    <s v="Number"/>
    <n v="8728"/>
  </r>
  <r>
    <s v="CNA26"/>
    <s v="Population aged 15 years and over at work"/>
    <s v="500"/>
    <s v="45 - 54 years"/>
    <s v="11"/>
    <s v="Real estate, renting and business activities"/>
    <s v="2"/>
    <s v="Female"/>
    <s v="2006"/>
    <s v="2006"/>
    <s v="Number"/>
    <n v="11653"/>
  </r>
  <r>
    <s v="CNA26"/>
    <s v="Population aged 15 years and over at work"/>
    <s v="500"/>
    <s v="45 - 54 years"/>
    <s v="11"/>
    <s v="Real estate, renting and business activities"/>
    <s v="2"/>
    <s v="Female"/>
    <s v="2011"/>
    <s v="2011"/>
    <s v="Number"/>
    <n v="13930"/>
  </r>
  <r>
    <s v="CNA26"/>
    <s v="Population aged 15 years and over at work"/>
    <s v="500"/>
    <s v="45 - 54 years"/>
    <s v="11"/>
    <s v="Real estate, renting and business activities"/>
    <s v="2"/>
    <s v="Female"/>
    <s v="2016"/>
    <s v="2016"/>
    <s v="Number"/>
    <n v="17863"/>
  </r>
  <r>
    <s v="CNA26"/>
    <s v="Population aged 15 years and over at work"/>
    <s v="500"/>
    <s v="45 - 54 years"/>
    <s v="12"/>
    <s v="Public administration and defence"/>
    <s v="-"/>
    <s v="Both sexes"/>
    <s v="2002"/>
    <s v="2002"/>
    <s v="Number"/>
    <n v="23855"/>
  </r>
  <r>
    <s v="CNA26"/>
    <s v="Population aged 15 years and over at work"/>
    <s v="500"/>
    <s v="45 - 54 years"/>
    <s v="12"/>
    <s v="Public administration and defence"/>
    <s v="-"/>
    <s v="Both sexes"/>
    <s v="2006"/>
    <s v="2006"/>
    <s v="Number"/>
    <n v="29337"/>
  </r>
  <r>
    <s v="CNA26"/>
    <s v="Population aged 15 years and over at work"/>
    <s v="500"/>
    <s v="45 - 54 years"/>
    <s v="12"/>
    <s v="Public administration and defence"/>
    <s v="-"/>
    <s v="Both sexes"/>
    <s v="2011"/>
    <s v="2011"/>
    <s v="Number"/>
    <n v="33768"/>
  </r>
  <r>
    <s v="CNA26"/>
    <s v="Population aged 15 years and over at work"/>
    <s v="500"/>
    <s v="45 - 54 years"/>
    <s v="12"/>
    <s v="Public administration and defence"/>
    <s v="-"/>
    <s v="Both sexes"/>
    <s v="2016"/>
    <s v="2016"/>
    <s v="Number"/>
    <n v="31588"/>
  </r>
  <r>
    <s v="CNA26"/>
    <s v="Population aged 15 years and over at work"/>
    <s v="500"/>
    <s v="45 - 54 years"/>
    <s v="12"/>
    <s v="Public administration and defence"/>
    <s v="1"/>
    <s v="Male"/>
    <s v="2002"/>
    <s v="2002"/>
    <s v="Number"/>
    <n v="14442"/>
  </r>
  <r>
    <s v="CNA26"/>
    <s v="Population aged 15 years and over at work"/>
    <s v="500"/>
    <s v="45 - 54 years"/>
    <s v="12"/>
    <s v="Public administration and defence"/>
    <s v="1"/>
    <s v="Male"/>
    <s v="2006"/>
    <s v="2006"/>
    <s v="Number"/>
    <n v="17606"/>
  </r>
  <r>
    <s v="CNA26"/>
    <s v="Population aged 15 years and over at work"/>
    <s v="500"/>
    <s v="45 - 54 years"/>
    <s v="12"/>
    <s v="Public administration and defence"/>
    <s v="1"/>
    <s v="Male"/>
    <s v="2011"/>
    <s v="2011"/>
    <s v="Number"/>
    <n v="17951"/>
  </r>
  <r>
    <s v="CNA26"/>
    <s v="Population aged 15 years and over at work"/>
    <s v="500"/>
    <s v="45 - 54 years"/>
    <s v="12"/>
    <s v="Public administration and defence"/>
    <s v="1"/>
    <s v="Male"/>
    <s v="2016"/>
    <s v="2016"/>
    <s v="Number"/>
    <n v="16248"/>
  </r>
  <r>
    <s v="CNA26"/>
    <s v="Population aged 15 years and over at work"/>
    <s v="500"/>
    <s v="45 - 54 years"/>
    <s v="12"/>
    <s v="Public administration and defence"/>
    <s v="2"/>
    <s v="Female"/>
    <s v="2002"/>
    <s v="2002"/>
    <s v="Number"/>
    <n v="9413"/>
  </r>
  <r>
    <s v="CNA26"/>
    <s v="Population aged 15 years and over at work"/>
    <s v="500"/>
    <s v="45 - 54 years"/>
    <s v="12"/>
    <s v="Public administration and defence"/>
    <s v="2"/>
    <s v="Female"/>
    <s v="2006"/>
    <s v="2006"/>
    <s v="Number"/>
    <n v="11731"/>
  </r>
  <r>
    <s v="CNA26"/>
    <s v="Population aged 15 years and over at work"/>
    <s v="500"/>
    <s v="45 - 54 years"/>
    <s v="12"/>
    <s v="Public administration and defence"/>
    <s v="2"/>
    <s v="Female"/>
    <s v="2011"/>
    <s v="2011"/>
    <s v="Number"/>
    <n v="15817"/>
  </r>
  <r>
    <s v="CNA26"/>
    <s v="Population aged 15 years and over at work"/>
    <s v="500"/>
    <s v="45 - 54 years"/>
    <s v="12"/>
    <s v="Public administration and defence"/>
    <s v="2"/>
    <s v="Female"/>
    <s v="2016"/>
    <s v="2016"/>
    <s v="Number"/>
    <n v="15340"/>
  </r>
  <r>
    <s v="CNA26"/>
    <s v="Population aged 15 years and over at work"/>
    <s v="500"/>
    <s v="45 - 54 years"/>
    <s v="13"/>
    <s v="Education"/>
    <s v="-"/>
    <s v="Both sexes"/>
    <s v="2002"/>
    <s v="2002"/>
    <s v="Number"/>
    <n v="29783"/>
  </r>
  <r>
    <s v="CNA26"/>
    <s v="Population aged 15 years and over at work"/>
    <s v="500"/>
    <s v="45 - 54 years"/>
    <s v="13"/>
    <s v="Education"/>
    <s v="-"/>
    <s v="Both sexes"/>
    <s v="2006"/>
    <s v="2006"/>
    <s v="Number"/>
    <n v="33708"/>
  </r>
  <r>
    <s v="CNA26"/>
    <s v="Population aged 15 years and over at work"/>
    <s v="500"/>
    <s v="45 - 54 years"/>
    <s v="13"/>
    <s v="Education"/>
    <s v="-"/>
    <s v="Both sexes"/>
    <s v="2011"/>
    <s v="2011"/>
    <s v="Number"/>
    <n v="40966"/>
  </r>
  <r>
    <s v="CNA26"/>
    <s v="Population aged 15 years and over at work"/>
    <s v="500"/>
    <s v="45 - 54 years"/>
    <s v="13"/>
    <s v="Education"/>
    <s v="-"/>
    <s v="Both sexes"/>
    <s v="2016"/>
    <s v="2016"/>
    <s v="Number"/>
    <n v="44246"/>
  </r>
  <r>
    <s v="CNA26"/>
    <s v="Population aged 15 years and over at work"/>
    <s v="500"/>
    <s v="45 - 54 years"/>
    <s v="13"/>
    <s v="Education"/>
    <s v="1"/>
    <s v="Male"/>
    <s v="2002"/>
    <s v="2002"/>
    <s v="Number"/>
    <n v="11344"/>
  </r>
  <r>
    <s v="CNA26"/>
    <s v="Population aged 15 years and over at work"/>
    <s v="500"/>
    <s v="45 - 54 years"/>
    <s v="13"/>
    <s v="Education"/>
    <s v="1"/>
    <s v="Male"/>
    <s v="2006"/>
    <s v="2006"/>
    <s v="Number"/>
    <n v="10836"/>
  </r>
  <r>
    <s v="CNA26"/>
    <s v="Population aged 15 years and over at work"/>
    <s v="500"/>
    <s v="45 - 54 years"/>
    <s v="13"/>
    <s v="Education"/>
    <s v="1"/>
    <s v="Male"/>
    <s v="2011"/>
    <s v="2011"/>
    <s v="Number"/>
    <n v="10313"/>
  </r>
  <r>
    <s v="CNA26"/>
    <s v="Population aged 15 years and over at work"/>
    <s v="500"/>
    <s v="45 - 54 years"/>
    <s v="13"/>
    <s v="Education"/>
    <s v="1"/>
    <s v="Male"/>
    <s v="2016"/>
    <s v="2016"/>
    <s v="Number"/>
    <n v="10766"/>
  </r>
  <r>
    <s v="CNA26"/>
    <s v="Population aged 15 years and over at work"/>
    <s v="500"/>
    <s v="45 - 54 years"/>
    <s v="13"/>
    <s v="Education"/>
    <s v="2"/>
    <s v="Female"/>
    <s v="2002"/>
    <s v="2002"/>
    <s v="Number"/>
    <n v="18439"/>
  </r>
  <r>
    <s v="CNA26"/>
    <s v="Population aged 15 years and over at work"/>
    <s v="500"/>
    <s v="45 - 54 years"/>
    <s v="13"/>
    <s v="Education"/>
    <s v="2"/>
    <s v="Female"/>
    <s v="2006"/>
    <s v="2006"/>
    <s v="Number"/>
    <n v="22872"/>
  </r>
  <r>
    <s v="CNA26"/>
    <s v="Population aged 15 years and over at work"/>
    <s v="500"/>
    <s v="45 - 54 years"/>
    <s v="13"/>
    <s v="Education"/>
    <s v="2"/>
    <s v="Female"/>
    <s v="2011"/>
    <s v="2011"/>
    <s v="Number"/>
    <n v="30653"/>
  </r>
  <r>
    <s v="CNA26"/>
    <s v="Population aged 15 years and over at work"/>
    <s v="500"/>
    <s v="45 - 54 years"/>
    <s v="13"/>
    <s v="Education"/>
    <s v="2"/>
    <s v="Female"/>
    <s v="2016"/>
    <s v="2016"/>
    <s v="Number"/>
    <n v="33480"/>
  </r>
  <r>
    <s v="CNA26"/>
    <s v="Population aged 15 years and over at work"/>
    <s v="500"/>
    <s v="45 - 54 years"/>
    <s v="14"/>
    <s v="Health and social work"/>
    <s v="-"/>
    <s v="Both sexes"/>
    <s v="2002"/>
    <s v="2002"/>
    <s v="Number"/>
    <n v="34777"/>
  </r>
  <r>
    <s v="CNA26"/>
    <s v="Population aged 15 years and over at work"/>
    <s v="500"/>
    <s v="45 - 54 years"/>
    <s v="14"/>
    <s v="Health and social work"/>
    <s v="-"/>
    <s v="Both sexes"/>
    <s v="2006"/>
    <s v="2006"/>
    <s v="Number"/>
    <n v="48204"/>
  </r>
  <r>
    <s v="CNA26"/>
    <s v="Population aged 15 years and over at work"/>
    <s v="500"/>
    <s v="45 - 54 years"/>
    <s v="14"/>
    <s v="Health and social work"/>
    <s v="-"/>
    <s v="Both sexes"/>
    <s v="2011"/>
    <s v="2011"/>
    <s v="Number"/>
    <n v="51867"/>
  </r>
  <r>
    <s v="CNA26"/>
    <s v="Population aged 15 years and over at work"/>
    <s v="500"/>
    <s v="45 - 54 years"/>
    <s v="14"/>
    <s v="Health and social work"/>
    <s v="-"/>
    <s v="Both sexes"/>
    <s v="2016"/>
    <s v="2016"/>
    <s v="Number"/>
    <n v="59496"/>
  </r>
  <r>
    <s v="CNA26"/>
    <s v="Population aged 15 years and over at work"/>
    <s v="500"/>
    <s v="45 - 54 years"/>
    <s v="14"/>
    <s v="Health and social work"/>
    <s v="1"/>
    <s v="Male"/>
    <s v="2002"/>
    <s v="2002"/>
    <s v="Number"/>
    <n v="7557"/>
  </r>
  <r>
    <s v="CNA26"/>
    <s v="Population aged 15 years and over at work"/>
    <s v="500"/>
    <s v="45 - 54 years"/>
    <s v="14"/>
    <s v="Health and social work"/>
    <s v="1"/>
    <s v="Male"/>
    <s v="2006"/>
    <s v="2006"/>
    <s v="Number"/>
    <n v="9306"/>
  </r>
  <r>
    <s v="CNA26"/>
    <s v="Population aged 15 years and over at work"/>
    <s v="500"/>
    <s v="45 - 54 years"/>
    <s v="14"/>
    <s v="Health and social work"/>
    <s v="1"/>
    <s v="Male"/>
    <s v="2011"/>
    <s v="2011"/>
    <s v="Number"/>
    <n v="10395"/>
  </r>
  <r>
    <s v="CNA26"/>
    <s v="Population aged 15 years and over at work"/>
    <s v="500"/>
    <s v="45 - 54 years"/>
    <s v="14"/>
    <s v="Health and social work"/>
    <s v="1"/>
    <s v="Male"/>
    <s v="2016"/>
    <s v="2016"/>
    <s v="Number"/>
    <n v="12822"/>
  </r>
  <r>
    <s v="CNA26"/>
    <s v="Population aged 15 years and over at work"/>
    <s v="500"/>
    <s v="45 - 54 years"/>
    <s v="14"/>
    <s v="Health and social work"/>
    <s v="2"/>
    <s v="Female"/>
    <s v="2002"/>
    <s v="2002"/>
    <s v="Number"/>
    <n v="27220"/>
  </r>
  <r>
    <s v="CNA26"/>
    <s v="Population aged 15 years and over at work"/>
    <s v="500"/>
    <s v="45 - 54 years"/>
    <s v="14"/>
    <s v="Health and social work"/>
    <s v="2"/>
    <s v="Female"/>
    <s v="2006"/>
    <s v="2006"/>
    <s v="Number"/>
    <n v="38898"/>
  </r>
  <r>
    <s v="CNA26"/>
    <s v="Population aged 15 years and over at work"/>
    <s v="500"/>
    <s v="45 - 54 years"/>
    <s v="14"/>
    <s v="Health and social work"/>
    <s v="2"/>
    <s v="Female"/>
    <s v="2011"/>
    <s v="2011"/>
    <s v="Number"/>
    <n v="41472"/>
  </r>
  <r>
    <s v="CNA26"/>
    <s v="Population aged 15 years and over at work"/>
    <s v="500"/>
    <s v="45 - 54 years"/>
    <s v="14"/>
    <s v="Health and social work"/>
    <s v="2"/>
    <s v="Female"/>
    <s v="2016"/>
    <s v="2016"/>
    <s v="Number"/>
    <n v="46674"/>
  </r>
  <r>
    <s v="CNA26"/>
    <s v="Population aged 15 years and over at work"/>
    <s v="500"/>
    <s v="45 - 54 years"/>
    <s v="15"/>
    <s v="Other community, social and personal service activities"/>
    <s v="-"/>
    <s v="Both sexes"/>
    <s v="2002"/>
    <s v="2002"/>
    <s v="Number"/>
    <n v="11617"/>
  </r>
  <r>
    <s v="CNA26"/>
    <s v="Population aged 15 years and over at work"/>
    <s v="500"/>
    <s v="45 - 54 years"/>
    <s v="15"/>
    <s v="Other community, social and personal service activities"/>
    <s v="-"/>
    <s v="Both sexes"/>
    <s v="2006"/>
    <s v="2006"/>
    <s v="Number"/>
    <n v="13698"/>
  </r>
  <r>
    <s v="CNA26"/>
    <s v="Population aged 15 years and over at work"/>
    <s v="500"/>
    <s v="45 - 54 years"/>
    <s v="15"/>
    <s v="Other community, social and personal service activities"/>
    <s v="-"/>
    <s v="Both sexes"/>
    <s v="2011"/>
    <s v="2011"/>
    <s v="Number"/>
    <n v="15682"/>
  </r>
  <r>
    <s v="CNA26"/>
    <s v="Population aged 15 years and over at work"/>
    <s v="500"/>
    <s v="45 - 54 years"/>
    <s v="15"/>
    <s v="Other community, social and personal service activities"/>
    <s v="-"/>
    <s v="Both sexes"/>
    <s v="2016"/>
    <s v="2016"/>
    <s v="Number"/>
    <n v="16013"/>
  </r>
  <r>
    <s v="CNA26"/>
    <s v="Population aged 15 years and over at work"/>
    <s v="500"/>
    <s v="45 - 54 years"/>
    <s v="15"/>
    <s v="Other community, social and personal service activities"/>
    <s v="1"/>
    <s v="Male"/>
    <s v="2002"/>
    <s v="2002"/>
    <s v="Number"/>
    <n v="6045"/>
  </r>
  <r>
    <s v="CNA26"/>
    <s v="Population aged 15 years and over at work"/>
    <s v="500"/>
    <s v="45 - 54 years"/>
    <s v="15"/>
    <s v="Other community, social and personal service activities"/>
    <s v="1"/>
    <s v="Male"/>
    <s v="2006"/>
    <s v="2006"/>
    <s v="Number"/>
    <n v="6441"/>
  </r>
  <r>
    <s v="CNA26"/>
    <s v="Population aged 15 years and over at work"/>
    <s v="500"/>
    <s v="45 - 54 years"/>
    <s v="15"/>
    <s v="Other community, social and personal service activities"/>
    <s v="1"/>
    <s v="Male"/>
    <s v="2011"/>
    <s v="2011"/>
    <s v="Number"/>
    <n v="7119"/>
  </r>
  <r>
    <s v="CNA26"/>
    <s v="Population aged 15 years and over at work"/>
    <s v="500"/>
    <s v="45 - 54 years"/>
    <s v="15"/>
    <s v="Other community, social and personal service activities"/>
    <s v="1"/>
    <s v="Male"/>
    <s v="2016"/>
    <s v="2016"/>
    <s v="Number"/>
    <n v="6488"/>
  </r>
  <r>
    <s v="CNA26"/>
    <s v="Population aged 15 years and over at work"/>
    <s v="500"/>
    <s v="45 - 54 years"/>
    <s v="15"/>
    <s v="Other community, social and personal service activities"/>
    <s v="2"/>
    <s v="Female"/>
    <s v="2002"/>
    <s v="2002"/>
    <s v="Number"/>
    <n v="5572"/>
  </r>
  <r>
    <s v="CNA26"/>
    <s v="Population aged 15 years and over at work"/>
    <s v="500"/>
    <s v="45 - 54 years"/>
    <s v="15"/>
    <s v="Other community, social and personal service activities"/>
    <s v="2"/>
    <s v="Female"/>
    <s v="2006"/>
    <s v="2006"/>
    <s v="Number"/>
    <n v="7257"/>
  </r>
  <r>
    <s v="CNA26"/>
    <s v="Population aged 15 years and over at work"/>
    <s v="500"/>
    <s v="45 - 54 years"/>
    <s v="15"/>
    <s v="Other community, social and personal service activities"/>
    <s v="2"/>
    <s v="Female"/>
    <s v="2011"/>
    <s v="2011"/>
    <s v="Number"/>
    <n v="8563"/>
  </r>
  <r>
    <s v="CNA26"/>
    <s v="Population aged 15 years and over at work"/>
    <s v="500"/>
    <s v="45 - 54 years"/>
    <s v="15"/>
    <s v="Other community, social and personal service activities"/>
    <s v="2"/>
    <s v="Female"/>
    <s v="2016"/>
    <s v="2016"/>
    <s v="Number"/>
    <n v="9525"/>
  </r>
  <r>
    <s v="CNA26"/>
    <s v="Population aged 15 years and over at work"/>
    <s v="500"/>
    <s v="45 - 54 years"/>
    <s v="16"/>
    <s v="Industry not stated"/>
    <s v="-"/>
    <s v="Both sexes"/>
    <s v="2002"/>
    <s v="2002"/>
    <s v="Number"/>
    <n v="18763"/>
  </r>
  <r>
    <s v="CNA26"/>
    <s v="Population aged 15 years and over at work"/>
    <s v="500"/>
    <s v="45 - 54 years"/>
    <s v="16"/>
    <s v="Industry not stated"/>
    <s v="-"/>
    <s v="Both sexes"/>
    <s v="2006"/>
    <s v="2006"/>
    <s v="Number"/>
    <n v="23045"/>
  </r>
  <r>
    <s v="CNA26"/>
    <s v="Population aged 15 years and over at work"/>
    <s v="500"/>
    <s v="45 - 54 years"/>
    <s v="16"/>
    <s v="Industry not stated"/>
    <s v="-"/>
    <s v="Both sexes"/>
    <s v="2011"/>
    <s v="2011"/>
    <s v="Number"/>
    <n v="20215"/>
  </r>
  <r>
    <s v="CNA26"/>
    <s v="Population aged 15 years and over at work"/>
    <s v="500"/>
    <s v="45 - 54 years"/>
    <s v="16"/>
    <s v="Industry not stated"/>
    <s v="-"/>
    <s v="Both sexes"/>
    <s v="2016"/>
    <s v="2016"/>
    <s v="Number"/>
    <n v="31904"/>
  </r>
  <r>
    <s v="CNA26"/>
    <s v="Population aged 15 years and over at work"/>
    <s v="500"/>
    <s v="45 - 54 years"/>
    <s v="16"/>
    <s v="Industry not stated"/>
    <s v="1"/>
    <s v="Male"/>
    <s v="2002"/>
    <s v="2002"/>
    <s v="Number"/>
    <n v="11743"/>
  </r>
  <r>
    <s v="CNA26"/>
    <s v="Population aged 15 years and over at work"/>
    <s v="500"/>
    <s v="45 - 54 years"/>
    <s v="16"/>
    <s v="Industry not stated"/>
    <s v="1"/>
    <s v="Male"/>
    <s v="2006"/>
    <s v="2006"/>
    <s v="Number"/>
    <n v="14401"/>
  </r>
  <r>
    <s v="CNA26"/>
    <s v="Population aged 15 years and over at work"/>
    <s v="500"/>
    <s v="45 - 54 years"/>
    <s v="16"/>
    <s v="Industry not stated"/>
    <s v="1"/>
    <s v="Male"/>
    <s v="2011"/>
    <s v="2011"/>
    <s v="Number"/>
    <n v="12131"/>
  </r>
  <r>
    <s v="CNA26"/>
    <s v="Population aged 15 years and over at work"/>
    <s v="500"/>
    <s v="45 - 54 years"/>
    <s v="16"/>
    <s v="Industry not stated"/>
    <s v="1"/>
    <s v="Male"/>
    <s v="2016"/>
    <s v="2016"/>
    <s v="Number"/>
    <n v="19628"/>
  </r>
  <r>
    <s v="CNA26"/>
    <s v="Population aged 15 years and over at work"/>
    <s v="500"/>
    <s v="45 - 54 years"/>
    <s v="16"/>
    <s v="Industry not stated"/>
    <s v="2"/>
    <s v="Female"/>
    <s v="2002"/>
    <s v="2002"/>
    <s v="Number"/>
    <n v="7020"/>
  </r>
  <r>
    <s v="CNA26"/>
    <s v="Population aged 15 years and over at work"/>
    <s v="500"/>
    <s v="45 - 54 years"/>
    <s v="16"/>
    <s v="Industry not stated"/>
    <s v="2"/>
    <s v="Female"/>
    <s v="2006"/>
    <s v="2006"/>
    <s v="Number"/>
    <n v="8644"/>
  </r>
  <r>
    <s v="CNA26"/>
    <s v="Population aged 15 years and over at work"/>
    <s v="500"/>
    <s v="45 - 54 years"/>
    <s v="16"/>
    <s v="Industry not stated"/>
    <s v="2"/>
    <s v="Female"/>
    <s v="2011"/>
    <s v="2011"/>
    <s v="Number"/>
    <n v="8084"/>
  </r>
  <r>
    <s v="CNA26"/>
    <s v="Population aged 15 years and over at work"/>
    <s v="500"/>
    <s v="45 - 54 years"/>
    <s v="16"/>
    <s v="Industry not stated"/>
    <s v="2"/>
    <s v="Female"/>
    <s v="2016"/>
    <s v="2016"/>
    <s v="Number"/>
    <n v="12276"/>
  </r>
  <r>
    <s v="CNA26"/>
    <s v="Population aged 15 years and over at work"/>
    <s v="535"/>
    <s v="55 - 64 years"/>
    <s v="01"/>
    <s v="All industries"/>
    <s v="-"/>
    <s v="Both sexes"/>
    <s v="2002"/>
    <s v="2002"/>
    <s v="Number"/>
    <n v="160564"/>
  </r>
  <r>
    <s v="CNA26"/>
    <s v="Population aged 15 years and over at work"/>
    <s v="535"/>
    <s v="55 - 64 years"/>
    <s v="01"/>
    <s v="All industries"/>
    <s v="-"/>
    <s v="Both sexes"/>
    <s v="2006"/>
    <s v="2006"/>
    <s v="Number"/>
    <n v="208873"/>
  </r>
  <r>
    <s v="CNA26"/>
    <s v="Population aged 15 years and over at work"/>
    <s v="535"/>
    <s v="55 - 64 years"/>
    <s v="01"/>
    <s v="All industries"/>
    <s v="-"/>
    <s v="Both sexes"/>
    <s v="2011"/>
    <s v="2011"/>
    <s v="Number"/>
    <n v="226643"/>
  </r>
  <r>
    <s v="CNA26"/>
    <s v="Population aged 15 years and over at work"/>
    <s v="535"/>
    <s v="55 - 64 years"/>
    <s v="01"/>
    <s v="All industries"/>
    <s v="-"/>
    <s v="Both sexes"/>
    <s v="2016"/>
    <s v="2016"/>
    <s v="Number"/>
    <n v="283123"/>
  </r>
  <r>
    <s v="CNA26"/>
    <s v="Population aged 15 years and over at work"/>
    <s v="535"/>
    <s v="55 - 64 years"/>
    <s v="01"/>
    <s v="All industries"/>
    <s v="1"/>
    <s v="Male"/>
    <s v="2002"/>
    <s v="2002"/>
    <s v="Number"/>
    <n v="108435"/>
  </r>
  <r>
    <s v="CNA26"/>
    <s v="Population aged 15 years and over at work"/>
    <s v="535"/>
    <s v="55 - 64 years"/>
    <s v="01"/>
    <s v="All industries"/>
    <s v="1"/>
    <s v="Male"/>
    <s v="2006"/>
    <s v="2006"/>
    <s v="Number"/>
    <n v="131789"/>
  </r>
  <r>
    <s v="CNA26"/>
    <s v="Population aged 15 years and over at work"/>
    <s v="535"/>
    <s v="55 - 64 years"/>
    <s v="01"/>
    <s v="All industries"/>
    <s v="1"/>
    <s v="Male"/>
    <s v="2011"/>
    <s v="2011"/>
    <s v="Number"/>
    <n v="130298"/>
  </r>
  <r>
    <s v="CNA26"/>
    <s v="Population aged 15 years and over at work"/>
    <s v="535"/>
    <s v="55 - 64 years"/>
    <s v="01"/>
    <s v="All industries"/>
    <s v="1"/>
    <s v="Male"/>
    <s v="2016"/>
    <s v="2016"/>
    <s v="Number"/>
    <n v="159404"/>
  </r>
  <r>
    <s v="CNA26"/>
    <s v="Population aged 15 years and over at work"/>
    <s v="535"/>
    <s v="55 - 64 years"/>
    <s v="01"/>
    <s v="All industries"/>
    <s v="2"/>
    <s v="Female"/>
    <s v="2002"/>
    <s v="2002"/>
    <s v="Number"/>
    <n v="52129"/>
  </r>
  <r>
    <s v="CNA26"/>
    <s v="Population aged 15 years and over at work"/>
    <s v="535"/>
    <s v="55 - 64 years"/>
    <s v="01"/>
    <s v="All industries"/>
    <s v="2"/>
    <s v="Female"/>
    <s v="2006"/>
    <s v="2006"/>
    <s v="Number"/>
    <n v="77084"/>
  </r>
  <r>
    <s v="CNA26"/>
    <s v="Population aged 15 years and over at work"/>
    <s v="535"/>
    <s v="55 - 64 years"/>
    <s v="01"/>
    <s v="All industries"/>
    <s v="2"/>
    <s v="Female"/>
    <s v="2011"/>
    <s v="2011"/>
    <s v="Number"/>
    <n v="96345"/>
  </r>
  <r>
    <s v="CNA26"/>
    <s v="Population aged 15 years and over at work"/>
    <s v="535"/>
    <s v="55 - 64 years"/>
    <s v="01"/>
    <s v="All industries"/>
    <s v="2"/>
    <s v="Female"/>
    <s v="2016"/>
    <s v="2016"/>
    <s v="Number"/>
    <n v="123719"/>
  </r>
  <r>
    <s v="CNA26"/>
    <s v="Population aged 15 years and over at work"/>
    <s v="535"/>
    <s v="55 - 64 years"/>
    <s v="02"/>
    <s v="Agriculture, forestry and fishing"/>
    <s v="-"/>
    <s v="Both sexes"/>
    <s v="2002"/>
    <s v="2002"/>
    <s v="Number"/>
    <n v="18957"/>
  </r>
  <r>
    <s v="CNA26"/>
    <s v="Population aged 15 years and over at work"/>
    <s v="535"/>
    <s v="55 - 64 years"/>
    <s v="02"/>
    <s v="Agriculture, forestry and fishing"/>
    <s v="-"/>
    <s v="Both sexes"/>
    <s v="2006"/>
    <s v="2006"/>
    <s v="Number"/>
    <n v="19787"/>
  </r>
  <r>
    <s v="CNA26"/>
    <s v="Population aged 15 years and over at work"/>
    <s v="535"/>
    <s v="55 - 64 years"/>
    <s v="02"/>
    <s v="Agriculture, forestry and fishing"/>
    <s v="-"/>
    <s v="Both sexes"/>
    <s v="2011"/>
    <s v="2011"/>
    <s v="Number"/>
    <n v="22782"/>
  </r>
  <r>
    <s v="CNA26"/>
    <s v="Population aged 15 years and over at work"/>
    <s v="535"/>
    <s v="55 - 64 years"/>
    <s v="02"/>
    <s v="Agriculture, forestry and fishing"/>
    <s v="-"/>
    <s v="Both sexes"/>
    <s v="2016"/>
    <s v="2016"/>
    <s v="Number"/>
    <n v="22504"/>
  </r>
  <r>
    <s v="CNA26"/>
    <s v="Population aged 15 years and over at work"/>
    <s v="535"/>
    <s v="55 - 64 years"/>
    <s v="02"/>
    <s v="Agriculture, forestry and fishing"/>
    <s v="1"/>
    <s v="Male"/>
    <s v="2002"/>
    <s v="2002"/>
    <s v="Number"/>
    <n v="17573"/>
  </r>
  <r>
    <s v="CNA26"/>
    <s v="Population aged 15 years and over at work"/>
    <s v="535"/>
    <s v="55 - 64 years"/>
    <s v="02"/>
    <s v="Agriculture, forestry and fishing"/>
    <s v="1"/>
    <s v="Male"/>
    <s v="2006"/>
    <s v="2006"/>
    <s v="Number"/>
    <n v="17968"/>
  </r>
  <r>
    <s v="CNA26"/>
    <s v="Population aged 15 years and over at work"/>
    <s v="535"/>
    <s v="55 - 64 years"/>
    <s v="02"/>
    <s v="Agriculture, forestry and fishing"/>
    <s v="1"/>
    <s v="Male"/>
    <s v="2011"/>
    <s v="2011"/>
    <s v="Number"/>
    <n v="20120"/>
  </r>
  <r>
    <s v="CNA26"/>
    <s v="Population aged 15 years and over at work"/>
    <s v="535"/>
    <s v="55 - 64 years"/>
    <s v="02"/>
    <s v="Agriculture, forestry and fishing"/>
    <s v="1"/>
    <s v="Male"/>
    <s v="2016"/>
    <s v="2016"/>
    <s v="Number"/>
    <n v="20077"/>
  </r>
  <r>
    <s v="CNA26"/>
    <s v="Population aged 15 years and over at work"/>
    <s v="535"/>
    <s v="55 - 64 years"/>
    <s v="02"/>
    <s v="Agriculture, forestry and fishing"/>
    <s v="2"/>
    <s v="Female"/>
    <s v="2002"/>
    <s v="2002"/>
    <s v="Number"/>
    <n v="1384"/>
  </r>
  <r>
    <s v="CNA26"/>
    <s v="Population aged 15 years and over at work"/>
    <s v="535"/>
    <s v="55 - 64 years"/>
    <s v="02"/>
    <s v="Agriculture, forestry and fishing"/>
    <s v="2"/>
    <s v="Female"/>
    <s v="2006"/>
    <s v="2006"/>
    <s v="Number"/>
    <n v="1819"/>
  </r>
  <r>
    <s v="CNA26"/>
    <s v="Population aged 15 years and over at work"/>
    <s v="535"/>
    <s v="55 - 64 years"/>
    <s v="02"/>
    <s v="Agriculture, forestry and fishing"/>
    <s v="2"/>
    <s v="Female"/>
    <s v="2011"/>
    <s v="2011"/>
    <s v="Number"/>
    <n v="2662"/>
  </r>
  <r>
    <s v="CNA26"/>
    <s v="Population aged 15 years and over at work"/>
    <s v="535"/>
    <s v="55 - 64 years"/>
    <s v="02"/>
    <s v="Agriculture, forestry and fishing"/>
    <s v="2"/>
    <s v="Female"/>
    <s v="2016"/>
    <s v="2016"/>
    <s v="Number"/>
    <n v="2427"/>
  </r>
  <r>
    <s v="CNA26"/>
    <s v="Population aged 15 years and over at work"/>
    <s v="535"/>
    <s v="55 - 64 years"/>
    <s v="03"/>
    <s v="Mining, quarrying and turf production"/>
    <s v="-"/>
    <s v="Both sexes"/>
    <s v="2002"/>
    <s v="2002"/>
    <s v="Number"/>
    <n v="1041"/>
  </r>
  <r>
    <s v="CNA26"/>
    <s v="Population aged 15 years and over at work"/>
    <s v="535"/>
    <s v="55 - 64 years"/>
    <s v="03"/>
    <s v="Mining, quarrying and turf production"/>
    <s v="-"/>
    <s v="Both sexes"/>
    <s v="2006"/>
    <s v="2006"/>
    <s v="Number"/>
    <n v="1362"/>
  </r>
  <r>
    <s v="CNA26"/>
    <s v="Population aged 15 years and over at work"/>
    <s v="535"/>
    <s v="55 - 64 years"/>
    <s v="03"/>
    <s v="Mining, quarrying and turf production"/>
    <s v="-"/>
    <s v="Both sexes"/>
    <s v="2011"/>
    <s v="2011"/>
    <s v="Number"/>
    <n v="1126"/>
  </r>
  <r>
    <s v="CNA26"/>
    <s v="Population aged 15 years and over at work"/>
    <s v="535"/>
    <s v="55 - 64 years"/>
    <s v="03"/>
    <s v="Mining, quarrying and turf production"/>
    <s v="-"/>
    <s v="Both sexes"/>
    <s v="2016"/>
    <s v="2016"/>
    <s v="Number"/>
    <n v="1074"/>
  </r>
  <r>
    <s v="CNA26"/>
    <s v="Population aged 15 years and over at work"/>
    <s v="535"/>
    <s v="55 - 64 years"/>
    <s v="03"/>
    <s v="Mining, quarrying and turf production"/>
    <s v="1"/>
    <s v="Male"/>
    <s v="2002"/>
    <s v="2002"/>
    <s v="Number"/>
    <n v="996"/>
  </r>
  <r>
    <s v="CNA26"/>
    <s v="Population aged 15 years and over at work"/>
    <s v="535"/>
    <s v="55 - 64 years"/>
    <s v="03"/>
    <s v="Mining, quarrying and turf production"/>
    <s v="1"/>
    <s v="Male"/>
    <s v="2006"/>
    <s v="2006"/>
    <s v="Number"/>
    <n v="1293"/>
  </r>
  <r>
    <s v="CNA26"/>
    <s v="Population aged 15 years and over at work"/>
    <s v="535"/>
    <s v="55 - 64 years"/>
    <s v="03"/>
    <s v="Mining, quarrying and turf production"/>
    <s v="1"/>
    <s v="Male"/>
    <s v="2011"/>
    <s v="2011"/>
    <s v="Number"/>
    <n v="1063"/>
  </r>
  <r>
    <s v="CNA26"/>
    <s v="Population aged 15 years and over at work"/>
    <s v="535"/>
    <s v="55 - 64 years"/>
    <s v="03"/>
    <s v="Mining, quarrying and turf production"/>
    <s v="1"/>
    <s v="Male"/>
    <s v="2016"/>
    <s v="2016"/>
    <s v="Number"/>
    <n v="1000"/>
  </r>
  <r>
    <s v="CNA26"/>
    <s v="Population aged 15 years and over at work"/>
    <s v="535"/>
    <s v="55 - 64 years"/>
    <s v="03"/>
    <s v="Mining, quarrying and turf production"/>
    <s v="2"/>
    <s v="Female"/>
    <s v="2002"/>
    <s v="2002"/>
    <s v="Number"/>
    <n v="45"/>
  </r>
  <r>
    <s v="CNA26"/>
    <s v="Population aged 15 years and over at work"/>
    <s v="535"/>
    <s v="55 - 64 years"/>
    <s v="03"/>
    <s v="Mining, quarrying and turf production"/>
    <s v="2"/>
    <s v="Female"/>
    <s v="2006"/>
    <s v="2006"/>
    <s v="Number"/>
    <n v="69"/>
  </r>
  <r>
    <s v="CNA26"/>
    <s v="Population aged 15 years and over at work"/>
    <s v="535"/>
    <s v="55 - 64 years"/>
    <s v="03"/>
    <s v="Mining, quarrying and turf production"/>
    <s v="2"/>
    <s v="Female"/>
    <s v="2011"/>
    <s v="2011"/>
    <s v="Number"/>
    <n v="63"/>
  </r>
  <r>
    <s v="CNA26"/>
    <s v="Population aged 15 years and over at work"/>
    <s v="535"/>
    <s v="55 - 64 years"/>
    <s v="03"/>
    <s v="Mining, quarrying and turf production"/>
    <s v="2"/>
    <s v="Female"/>
    <s v="2016"/>
    <s v="2016"/>
    <s v="Number"/>
    <n v="74"/>
  </r>
  <r>
    <s v="CNA26"/>
    <s v="Population aged 15 years and over at work"/>
    <s v="535"/>
    <s v="55 - 64 years"/>
    <s v="04"/>
    <s v="Manufacturing industries"/>
    <s v="-"/>
    <s v="Both sexes"/>
    <s v="2002"/>
    <s v="2002"/>
    <s v="Number"/>
    <n v="17151"/>
  </r>
  <r>
    <s v="CNA26"/>
    <s v="Population aged 15 years and over at work"/>
    <s v="535"/>
    <s v="55 - 64 years"/>
    <s v="04"/>
    <s v="Manufacturing industries"/>
    <s v="-"/>
    <s v="Both sexes"/>
    <s v="2006"/>
    <s v="2006"/>
    <s v="Number"/>
    <n v="19446"/>
  </r>
  <r>
    <s v="CNA26"/>
    <s v="Population aged 15 years and over at work"/>
    <s v="535"/>
    <s v="55 - 64 years"/>
    <s v="04"/>
    <s v="Manufacturing industries"/>
    <s v="-"/>
    <s v="Both sexes"/>
    <s v="2011"/>
    <s v="2011"/>
    <s v="Number"/>
    <n v="17835"/>
  </r>
  <r>
    <s v="CNA26"/>
    <s v="Population aged 15 years and over at work"/>
    <s v="535"/>
    <s v="55 - 64 years"/>
    <s v="04"/>
    <s v="Manufacturing industries"/>
    <s v="-"/>
    <s v="Both sexes"/>
    <s v="2016"/>
    <s v="2016"/>
    <s v="Number"/>
    <n v="21549"/>
  </r>
  <r>
    <s v="CNA26"/>
    <s v="Population aged 15 years and over at work"/>
    <s v="535"/>
    <s v="55 - 64 years"/>
    <s v="04"/>
    <s v="Manufacturing industries"/>
    <s v="1"/>
    <s v="Male"/>
    <s v="2002"/>
    <s v="2002"/>
    <s v="Number"/>
    <n v="13742"/>
  </r>
  <r>
    <s v="CNA26"/>
    <s v="Population aged 15 years and over at work"/>
    <s v="535"/>
    <s v="55 - 64 years"/>
    <s v="04"/>
    <s v="Manufacturing industries"/>
    <s v="1"/>
    <s v="Male"/>
    <s v="2006"/>
    <s v="2006"/>
    <s v="Number"/>
    <n v="15009"/>
  </r>
  <r>
    <s v="CNA26"/>
    <s v="Population aged 15 years and over at work"/>
    <s v="535"/>
    <s v="55 - 64 years"/>
    <s v="04"/>
    <s v="Manufacturing industries"/>
    <s v="1"/>
    <s v="Male"/>
    <s v="2011"/>
    <s v="2011"/>
    <s v="Number"/>
    <n v="13356"/>
  </r>
  <r>
    <s v="CNA26"/>
    <s v="Population aged 15 years and over at work"/>
    <s v="535"/>
    <s v="55 - 64 years"/>
    <s v="04"/>
    <s v="Manufacturing industries"/>
    <s v="1"/>
    <s v="Male"/>
    <s v="2016"/>
    <s v="2016"/>
    <s v="Number"/>
    <n v="16128"/>
  </r>
  <r>
    <s v="CNA26"/>
    <s v="Population aged 15 years and over at work"/>
    <s v="535"/>
    <s v="55 - 64 years"/>
    <s v="04"/>
    <s v="Manufacturing industries"/>
    <s v="2"/>
    <s v="Female"/>
    <s v="2002"/>
    <s v="2002"/>
    <s v="Number"/>
    <n v="3409"/>
  </r>
  <r>
    <s v="CNA26"/>
    <s v="Population aged 15 years and over at work"/>
    <s v="535"/>
    <s v="55 - 64 years"/>
    <s v="04"/>
    <s v="Manufacturing industries"/>
    <s v="2"/>
    <s v="Female"/>
    <s v="2006"/>
    <s v="2006"/>
    <s v="Number"/>
    <n v="4437"/>
  </r>
  <r>
    <s v="CNA26"/>
    <s v="Population aged 15 years and over at work"/>
    <s v="535"/>
    <s v="55 - 64 years"/>
    <s v="04"/>
    <s v="Manufacturing industries"/>
    <s v="2"/>
    <s v="Female"/>
    <s v="2011"/>
    <s v="2011"/>
    <s v="Number"/>
    <n v="4479"/>
  </r>
  <r>
    <s v="CNA26"/>
    <s v="Population aged 15 years and over at work"/>
    <s v="535"/>
    <s v="55 - 64 years"/>
    <s v="04"/>
    <s v="Manufacturing industries"/>
    <s v="2"/>
    <s v="Female"/>
    <s v="2016"/>
    <s v="2016"/>
    <s v="Number"/>
    <n v="5421"/>
  </r>
  <r>
    <s v="CNA26"/>
    <s v="Population aged 15 years and over at work"/>
    <s v="535"/>
    <s v="55 - 64 years"/>
    <s v="05"/>
    <s v="Electricity, gas and water supply"/>
    <s v="-"/>
    <s v="Both sexes"/>
    <s v="2002"/>
    <s v="2002"/>
    <s v="Number"/>
    <n v="1806"/>
  </r>
  <r>
    <s v="CNA26"/>
    <s v="Population aged 15 years and over at work"/>
    <s v="535"/>
    <s v="55 - 64 years"/>
    <s v="05"/>
    <s v="Electricity, gas and water supply"/>
    <s v="-"/>
    <s v="Both sexes"/>
    <s v="2006"/>
    <s v="2006"/>
    <s v="Number"/>
    <n v="1730"/>
  </r>
  <r>
    <s v="CNA26"/>
    <s v="Population aged 15 years and over at work"/>
    <s v="535"/>
    <s v="55 - 64 years"/>
    <s v="05"/>
    <s v="Electricity, gas and water supply"/>
    <s v="-"/>
    <s v="Both sexes"/>
    <s v="2011"/>
    <s v="2011"/>
    <s v="Number"/>
    <n v="1905"/>
  </r>
  <r>
    <s v="CNA26"/>
    <s v="Population aged 15 years and over at work"/>
    <s v="535"/>
    <s v="55 - 64 years"/>
    <s v="05"/>
    <s v="Electricity, gas and water supply"/>
    <s v="-"/>
    <s v="Both sexes"/>
    <s v="2016"/>
    <s v="2016"/>
    <s v="Number"/>
    <n v="3503"/>
  </r>
  <r>
    <s v="CNA26"/>
    <s v="Population aged 15 years and over at work"/>
    <s v="535"/>
    <s v="55 - 64 years"/>
    <s v="05"/>
    <s v="Electricity, gas and water supply"/>
    <s v="1"/>
    <s v="Male"/>
    <s v="2002"/>
    <s v="2002"/>
    <s v="Number"/>
    <n v="1692"/>
  </r>
  <r>
    <s v="CNA26"/>
    <s v="Population aged 15 years and over at work"/>
    <s v="535"/>
    <s v="55 - 64 years"/>
    <s v="05"/>
    <s v="Electricity, gas and water supply"/>
    <s v="1"/>
    <s v="Male"/>
    <s v="2006"/>
    <s v="2006"/>
    <s v="Number"/>
    <n v="1566"/>
  </r>
  <r>
    <s v="CNA26"/>
    <s v="Population aged 15 years and over at work"/>
    <s v="535"/>
    <s v="55 - 64 years"/>
    <s v="05"/>
    <s v="Electricity, gas and water supply"/>
    <s v="1"/>
    <s v="Male"/>
    <s v="2011"/>
    <s v="2011"/>
    <s v="Number"/>
    <n v="1658"/>
  </r>
  <r>
    <s v="CNA26"/>
    <s v="Population aged 15 years and over at work"/>
    <s v="535"/>
    <s v="55 - 64 years"/>
    <s v="05"/>
    <s v="Electricity, gas and water supply"/>
    <s v="1"/>
    <s v="Male"/>
    <s v="2016"/>
    <s v="2016"/>
    <s v="Number"/>
    <n v="2987"/>
  </r>
  <r>
    <s v="CNA26"/>
    <s v="Population aged 15 years and over at work"/>
    <s v="535"/>
    <s v="55 - 64 years"/>
    <s v="05"/>
    <s v="Electricity, gas and water supply"/>
    <s v="2"/>
    <s v="Female"/>
    <s v="2002"/>
    <s v="2002"/>
    <s v="Number"/>
    <n v="114"/>
  </r>
  <r>
    <s v="CNA26"/>
    <s v="Population aged 15 years and over at work"/>
    <s v="535"/>
    <s v="55 - 64 years"/>
    <s v="05"/>
    <s v="Electricity, gas and water supply"/>
    <s v="2"/>
    <s v="Female"/>
    <s v="2006"/>
    <s v="2006"/>
    <s v="Number"/>
    <n v="164"/>
  </r>
  <r>
    <s v="CNA26"/>
    <s v="Population aged 15 years and over at work"/>
    <s v="535"/>
    <s v="55 - 64 years"/>
    <s v="05"/>
    <s v="Electricity, gas and water supply"/>
    <s v="2"/>
    <s v="Female"/>
    <s v="2011"/>
    <s v="2011"/>
    <s v="Number"/>
    <n v="247"/>
  </r>
  <r>
    <s v="CNA26"/>
    <s v="Population aged 15 years and over at work"/>
    <s v="535"/>
    <s v="55 - 64 years"/>
    <s v="05"/>
    <s v="Electricity, gas and water supply"/>
    <s v="2"/>
    <s v="Female"/>
    <s v="2016"/>
    <s v="2016"/>
    <s v="Number"/>
    <n v="516"/>
  </r>
  <r>
    <s v="CNA26"/>
    <s v="Population aged 15 years and over at work"/>
    <s v="535"/>
    <s v="55 - 64 years"/>
    <s v="06"/>
    <s v="Construction"/>
    <s v="-"/>
    <s v="Both sexes"/>
    <s v="2002"/>
    <s v="2002"/>
    <s v="Number"/>
    <n v="12508"/>
  </r>
  <r>
    <s v="CNA26"/>
    <s v="Population aged 15 years and over at work"/>
    <s v="535"/>
    <s v="55 - 64 years"/>
    <s v="06"/>
    <s v="Construction"/>
    <s v="-"/>
    <s v="Both sexes"/>
    <s v="2006"/>
    <s v="2006"/>
    <s v="Number"/>
    <n v="17619"/>
  </r>
  <r>
    <s v="CNA26"/>
    <s v="Population aged 15 years and over at work"/>
    <s v="535"/>
    <s v="55 - 64 years"/>
    <s v="06"/>
    <s v="Construction"/>
    <s v="-"/>
    <s v="Both sexes"/>
    <s v="2011"/>
    <s v="2011"/>
    <s v="Number"/>
    <n v="10556"/>
  </r>
  <r>
    <s v="CNA26"/>
    <s v="Population aged 15 years and over at work"/>
    <s v="535"/>
    <s v="55 - 64 years"/>
    <s v="06"/>
    <s v="Construction"/>
    <s v="-"/>
    <s v="Both sexes"/>
    <s v="2016"/>
    <s v="2016"/>
    <s v="Number"/>
    <n v="13149"/>
  </r>
  <r>
    <s v="CNA26"/>
    <s v="Population aged 15 years and over at work"/>
    <s v="535"/>
    <s v="55 - 64 years"/>
    <s v="06"/>
    <s v="Construction"/>
    <s v="1"/>
    <s v="Male"/>
    <s v="2002"/>
    <s v="2002"/>
    <s v="Number"/>
    <n v="12026"/>
  </r>
  <r>
    <s v="CNA26"/>
    <s v="Population aged 15 years and over at work"/>
    <s v="535"/>
    <s v="55 - 64 years"/>
    <s v="06"/>
    <s v="Construction"/>
    <s v="1"/>
    <s v="Male"/>
    <s v="2006"/>
    <s v="2006"/>
    <s v="Number"/>
    <n v="16719"/>
  </r>
  <r>
    <s v="CNA26"/>
    <s v="Population aged 15 years and over at work"/>
    <s v="535"/>
    <s v="55 - 64 years"/>
    <s v="06"/>
    <s v="Construction"/>
    <s v="1"/>
    <s v="Male"/>
    <s v="2011"/>
    <s v="2011"/>
    <s v="Number"/>
    <n v="9714"/>
  </r>
  <r>
    <s v="CNA26"/>
    <s v="Population aged 15 years and over at work"/>
    <s v="535"/>
    <s v="55 - 64 years"/>
    <s v="06"/>
    <s v="Construction"/>
    <s v="1"/>
    <s v="Male"/>
    <s v="2016"/>
    <s v="2016"/>
    <s v="Number"/>
    <n v="12176"/>
  </r>
  <r>
    <s v="CNA26"/>
    <s v="Population aged 15 years and over at work"/>
    <s v="535"/>
    <s v="55 - 64 years"/>
    <s v="06"/>
    <s v="Construction"/>
    <s v="2"/>
    <s v="Female"/>
    <s v="2002"/>
    <s v="2002"/>
    <s v="Number"/>
    <n v="482"/>
  </r>
  <r>
    <s v="CNA26"/>
    <s v="Population aged 15 years and over at work"/>
    <s v="535"/>
    <s v="55 - 64 years"/>
    <s v="06"/>
    <s v="Construction"/>
    <s v="2"/>
    <s v="Female"/>
    <s v="2006"/>
    <s v="2006"/>
    <s v="Number"/>
    <n v="900"/>
  </r>
  <r>
    <s v="CNA26"/>
    <s v="Population aged 15 years and over at work"/>
    <s v="535"/>
    <s v="55 - 64 years"/>
    <s v="06"/>
    <s v="Construction"/>
    <s v="2"/>
    <s v="Female"/>
    <s v="2011"/>
    <s v="2011"/>
    <s v="Number"/>
    <n v="842"/>
  </r>
  <r>
    <s v="CNA26"/>
    <s v="Population aged 15 years and over at work"/>
    <s v="535"/>
    <s v="55 - 64 years"/>
    <s v="06"/>
    <s v="Construction"/>
    <s v="2"/>
    <s v="Female"/>
    <s v="2016"/>
    <s v="2016"/>
    <s v="Number"/>
    <n v="973"/>
  </r>
  <r>
    <s v="CNA26"/>
    <s v="Population aged 15 years and over at work"/>
    <s v="535"/>
    <s v="55 - 64 years"/>
    <s v="07"/>
    <s v="Wholesale and retail trade"/>
    <s v="-"/>
    <s v="Both sexes"/>
    <s v="2002"/>
    <s v="2002"/>
    <s v="Number"/>
    <n v="18725"/>
  </r>
  <r>
    <s v="CNA26"/>
    <s v="Population aged 15 years and over at work"/>
    <s v="535"/>
    <s v="55 - 64 years"/>
    <s v="07"/>
    <s v="Wholesale and retail trade"/>
    <s v="-"/>
    <s v="Both sexes"/>
    <s v="2006"/>
    <s v="2006"/>
    <s v="Number"/>
    <n v="24471"/>
  </r>
  <r>
    <s v="CNA26"/>
    <s v="Population aged 15 years and over at work"/>
    <s v="535"/>
    <s v="55 - 64 years"/>
    <s v="07"/>
    <s v="Wholesale and retail trade"/>
    <s v="-"/>
    <s v="Both sexes"/>
    <s v="2011"/>
    <s v="2011"/>
    <s v="Number"/>
    <n v="27079"/>
  </r>
  <r>
    <s v="CNA26"/>
    <s v="Population aged 15 years and over at work"/>
    <s v="535"/>
    <s v="55 - 64 years"/>
    <s v="07"/>
    <s v="Wholesale and retail trade"/>
    <s v="-"/>
    <s v="Both sexes"/>
    <s v="2016"/>
    <s v="2016"/>
    <s v="Number"/>
    <n v="31256"/>
  </r>
  <r>
    <s v="CNA26"/>
    <s v="Population aged 15 years and over at work"/>
    <s v="535"/>
    <s v="55 - 64 years"/>
    <s v="07"/>
    <s v="Wholesale and retail trade"/>
    <s v="1"/>
    <s v="Male"/>
    <s v="2002"/>
    <s v="2002"/>
    <s v="Number"/>
    <n v="11958"/>
  </r>
  <r>
    <s v="CNA26"/>
    <s v="Population aged 15 years and over at work"/>
    <s v="535"/>
    <s v="55 - 64 years"/>
    <s v="07"/>
    <s v="Wholesale and retail trade"/>
    <s v="1"/>
    <s v="Male"/>
    <s v="2006"/>
    <s v="2006"/>
    <s v="Number"/>
    <n v="14014"/>
  </r>
  <r>
    <s v="CNA26"/>
    <s v="Population aged 15 years and over at work"/>
    <s v="535"/>
    <s v="55 - 64 years"/>
    <s v="07"/>
    <s v="Wholesale and retail trade"/>
    <s v="1"/>
    <s v="Male"/>
    <s v="2011"/>
    <s v="2011"/>
    <s v="Number"/>
    <n v="14492"/>
  </r>
  <r>
    <s v="CNA26"/>
    <s v="Population aged 15 years and over at work"/>
    <s v="535"/>
    <s v="55 - 64 years"/>
    <s v="07"/>
    <s v="Wholesale and retail trade"/>
    <s v="1"/>
    <s v="Male"/>
    <s v="2016"/>
    <s v="2016"/>
    <s v="Number"/>
    <n v="16548"/>
  </r>
  <r>
    <s v="CNA26"/>
    <s v="Population aged 15 years and over at work"/>
    <s v="535"/>
    <s v="55 - 64 years"/>
    <s v="07"/>
    <s v="Wholesale and retail trade"/>
    <s v="2"/>
    <s v="Female"/>
    <s v="2002"/>
    <s v="2002"/>
    <s v="Number"/>
    <n v="6767"/>
  </r>
  <r>
    <s v="CNA26"/>
    <s v="Population aged 15 years and over at work"/>
    <s v="535"/>
    <s v="55 - 64 years"/>
    <s v="07"/>
    <s v="Wholesale and retail trade"/>
    <s v="2"/>
    <s v="Female"/>
    <s v="2006"/>
    <s v="2006"/>
    <s v="Number"/>
    <n v="10457"/>
  </r>
  <r>
    <s v="CNA26"/>
    <s v="Population aged 15 years and over at work"/>
    <s v="535"/>
    <s v="55 - 64 years"/>
    <s v="07"/>
    <s v="Wholesale and retail trade"/>
    <s v="2"/>
    <s v="Female"/>
    <s v="2011"/>
    <s v="2011"/>
    <s v="Number"/>
    <n v="12587"/>
  </r>
  <r>
    <s v="CNA26"/>
    <s v="Population aged 15 years and over at work"/>
    <s v="535"/>
    <s v="55 - 64 years"/>
    <s v="07"/>
    <s v="Wholesale and retail trade"/>
    <s v="2"/>
    <s v="Female"/>
    <s v="2016"/>
    <s v="2016"/>
    <s v="Number"/>
    <n v="14708"/>
  </r>
  <r>
    <s v="CNA26"/>
    <s v="Population aged 15 years and over at work"/>
    <s v="535"/>
    <s v="55 - 64 years"/>
    <s v="08"/>
    <s v="Hotels and restaurants"/>
    <s v="-"/>
    <s v="Both sexes"/>
    <s v="2002"/>
    <s v="2002"/>
    <s v="Number"/>
    <n v="5971"/>
  </r>
  <r>
    <s v="CNA26"/>
    <s v="Population aged 15 years and over at work"/>
    <s v="535"/>
    <s v="55 - 64 years"/>
    <s v="08"/>
    <s v="Hotels and restaurants"/>
    <s v="-"/>
    <s v="Both sexes"/>
    <s v="2006"/>
    <s v="2006"/>
    <s v="Number"/>
    <n v="7662"/>
  </r>
  <r>
    <s v="CNA26"/>
    <s v="Population aged 15 years and over at work"/>
    <s v="535"/>
    <s v="55 - 64 years"/>
    <s v="08"/>
    <s v="Hotels and restaurants"/>
    <s v="-"/>
    <s v="Both sexes"/>
    <s v="2011"/>
    <s v="2011"/>
    <s v="Number"/>
    <n v="8695"/>
  </r>
  <r>
    <s v="CNA26"/>
    <s v="Population aged 15 years and over at work"/>
    <s v="535"/>
    <s v="55 - 64 years"/>
    <s v="08"/>
    <s v="Hotels and restaurants"/>
    <s v="-"/>
    <s v="Both sexes"/>
    <s v="2016"/>
    <s v="2016"/>
    <s v="Number"/>
    <n v="10014"/>
  </r>
  <r>
    <s v="CNA26"/>
    <s v="Population aged 15 years and over at work"/>
    <s v="535"/>
    <s v="55 - 64 years"/>
    <s v="08"/>
    <s v="Hotels and restaurants"/>
    <s v="1"/>
    <s v="Male"/>
    <s v="2002"/>
    <s v="2002"/>
    <s v="Number"/>
    <n v="2688"/>
  </r>
  <r>
    <s v="CNA26"/>
    <s v="Population aged 15 years and over at work"/>
    <s v="535"/>
    <s v="55 - 64 years"/>
    <s v="08"/>
    <s v="Hotels and restaurants"/>
    <s v="1"/>
    <s v="Male"/>
    <s v="2006"/>
    <s v="2006"/>
    <s v="Number"/>
    <n v="3306"/>
  </r>
  <r>
    <s v="CNA26"/>
    <s v="Population aged 15 years and over at work"/>
    <s v="535"/>
    <s v="55 - 64 years"/>
    <s v="08"/>
    <s v="Hotels and restaurants"/>
    <s v="1"/>
    <s v="Male"/>
    <s v="2011"/>
    <s v="2011"/>
    <s v="Number"/>
    <n v="3831"/>
  </r>
  <r>
    <s v="CNA26"/>
    <s v="Population aged 15 years and over at work"/>
    <s v="535"/>
    <s v="55 - 64 years"/>
    <s v="08"/>
    <s v="Hotels and restaurants"/>
    <s v="1"/>
    <s v="Male"/>
    <s v="2016"/>
    <s v="2016"/>
    <s v="Number"/>
    <n v="4468"/>
  </r>
  <r>
    <s v="CNA26"/>
    <s v="Population aged 15 years and over at work"/>
    <s v="535"/>
    <s v="55 - 64 years"/>
    <s v="08"/>
    <s v="Hotels and restaurants"/>
    <s v="2"/>
    <s v="Female"/>
    <s v="2002"/>
    <s v="2002"/>
    <s v="Number"/>
    <n v="3283"/>
  </r>
  <r>
    <s v="CNA26"/>
    <s v="Population aged 15 years and over at work"/>
    <s v="535"/>
    <s v="55 - 64 years"/>
    <s v="08"/>
    <s v="Hotels and restaurants"/>
    <s v="2"/>
    <s v="Female"/>
    <s v="2006"/>
    <s v="2006"/>
    <s v="Number"/>
    <n v="4356"/>
  </r>
  <r>
    <s v="CNA26"/>
    <s v="Population aged 15 years and over at work"/>
    <s v="535"/>
    <s v="55 - 64 years"/>
    <s v="08"/>
    <s v="Hotels and restaurants"/>
    <s v="2"/>
    <s v="Female"/>
    <s v="2011"/>
    <s v="2011"/>
    <s v="Number"/>
    <n v="4864"/>
  </r>
  <r>
    <s v="CNA26"/>
    <s v="Population aged 15 years and over at work"/>
    <s v="535"/>
    <s v="55 - 64 years"/>
    <s v="08"/>
    <s v="Hotels and restaurants"/>
    <s v="2"/>
    <s v="Female"/>
    <s v="2016"/>
    <s v="2016"/>
    <s v="Number"/>
    <n v="5546"/>
  </r>
  <r>
    <s v="CNA26"/>
    <s v="Population aged 15 years and over at work"/>
    <s v="535"/>
    <s v="55 - 64 years"/>
    <s v="09"/>
    <s v="Transport, storage and communications"/>
    <s v="-"/>
    <s v="Both sexes"/>
    <s v="2002"/>
    <s v="2002"/>
    <s v="Number"/>
    <n v="10335"/>
  </r>
  <r>
    <s v="CNA26"/>
    <s v="Population aged 15 years and over at work"/>
    <s v="535"/>
    <s v="55 - 64 years"/>
    <s v="09"/>
    <s v="Transport, storage and communications"/>
    <s v="-"/>
    <s v="Both sexes"/>
    <s v="2006"/>
    <s v="2006"/>
    <s v="Number"/>
    <n v="13326"/>
  </r>
  <r>
    <s v="CNA26"/>
    <s v="Population aged 15 years and over at work"/>
    <s v="535"/>
    <s v="55 - 64 years"/>
    <s v="09"/>
    <s v="Transport, storage and communications"/>
    <s v="-"/>
    <s v="Both sexes"/>
    <s v="2011"/>
    <s v="2011"/>
    <s v="Number"/>
    <n v="14446"/>
  </r>
  <r>
    <s v="CNA26"/>
    <s v="Population aged 15 years and over at work"/>
    <s v="535"/>
    <s v="55 - 64 years"/>
    <s v="09"/>
    <s v="Transport, storage and communications"/>
    <s v="-"/>
    <s v="Both sexes"/>
    <s v="2016"/>
    <s v="2016"/>
    <s v="Number"/>
    <n v="21576"/>
  </r>
  <r>
    <s v="CNA26"/>
    <s v="Population aged 15 years and over at work"/>
    <s v="535"/>
    <s v="55 - 64 years"/>
    <s v="09"/>
    <s v="Transport, storage and communications"/>
    <s v="1"/>
    <s v="Male"/>
    <s v="2002"/>
    <s v="2002"/>
    <s v="Number"/>
    <n v="9044"/>
  </r>
  <r>
    <s v="CNA26"/>
    <s v="Population aged 15 years and over at work"/>
    <s v="535"/>
    <s v="55 - 64 years"/>
    <s v="09"/>
    <s v="Transport, storage and communications"/>
    <s v="1"/>
    <s v="Male"/>
    <s v="2006"/>
    <s v="2006"/>
    <s v="Number"/>
    <n v="11401"/>
  </r>
  <r>
    <s v="CNA26"/>
    <s v="Population aged 15 years and over at work"/>
    <s v="535"/>
    <s v="55 - 64 years"/>
    <s v="09"/>
    <s v="Transport, storage and communications"/>
    <s v="1"/>
    <s v="Male"/>
    <s v="2011"/>
    <s v="2011"/>
    <s v="Number"/>
    <n v="12228"/>
  </r>
  <r>
    <s v="CNA26"/>
    <s v="Population aged 15 years and over at work"/>
    <s v="535"/>
    <s v="55 - 64 years"/>
    <s v="09"/>
    <s v="Transport, storage and communications"/>
    <s v="1"/>
    <s v="Male"/>
    <s v="2016"/>
    <s v="2016"/>
    <s v="Number"/>
    <n v="17927"/>
  </r>
  <r>
    <s v="CNA26"/>
    <s v="Population aged 15 years and over at work"/>
    <s v="535"/>
    <s v="55 - 64 years"/>
    <s v="09"/>
    <s v="Transport, storage and communications"/>
    <s v="2"/>
    <s v="Female"/>
    <s v="2002"/>
    <s v="2002"/>
    <s v="Number"/>
    <n v="1291"/>
  </r>
  <r>
    <s v="CNA26"/>
    <s v="Population aged 15 years and over at work"/>
    <s v="535"/>
    <s v="55 - 64 years"/>
    <s v="09"/>
    <s v="Transport, storage and communications"/>
    <s v="2"/>
    <s v="Female"/>
    <s v="2006"/>
    <s v="2006"/>
    <s v="Number"/>
    <n v="1925"/>
  </r>
  <r>
    <s v="CNA26"/>
    <s v="Population aged 15 years and over at work"/>
    <s v="535"/>
    <s v="55 - 64 years"/>
    <s v="09"/>
    <s v="Transport, storage and communications"/>
    <s v="2"/>
    <s v="Female"/>
    <s v="2011"/>
    <s v="2011"/>
    <s v="Number"/>
    <n v="2218"/>
  </r>
  <r>
    <s v="CNA26"/>
    <s v="Population aged 15 years and over at work"/>
    <s v="535"/>
    <s v="55 - 64 years"/>
    <s v="09"/>
    <s v="Transport, storage and communications"/>
    <s v="2"/>
    <s v="Female"/>
    <s v="2016"/>
    <s v="2016"/>
    <s v="Number"/>
    <n v="3649"/>
  </r>
  <r>
    <s v="CNA26"/>
    <s v="Population aged 15 years and over at work"/>
    <s v="535"/>
    <s v="55 - 64 years"/>
    <s v="10"/>
    <s v="Banking and financial services"/>
    <s v="-"/>
    <s v="Both sexes"/>
    <s v="2002"/>
    <s v="2002"/>
    <s v="Number"/>
    <n v="3235"/>
  </r>
  <r>
    <s v="CNA26"/>
    <s v="Population aged 15 years and over at work"/>
    <s v="535"/>
    <s v="55 - 64 years"/>
    <s v="10"/>
    <s v="Banking and financial services"/>
    <s v="-"/>
    <s v="Both sexes"/>
    <s v="2006"/>
    <s v="2006"/>
    <s v="Number"/>
    <n v="4693"/>
  </r>
  <r>
    <s v="CNA26"/>
    <s v="Population aged 15 years and over at work"/>
    <s v="535"/>
    <s v="55 - 64 years"/>
    <s v="10"/>
    <s v="Banking and financial services"/>
    <s v="-"/>
    <s v="Both sexes"/>
    <s v="2011"/>
    <s v="2011"/>
    <s v="Number"/>
    <n v="6931"/>
  </r>
  <r>
    <s v="CNA26"/>
    <s v="Population aged 15 years and over at work"/>
    <s v="535"/>
    <s v="55 - 64 years"/>
    <s v="10"/>
    <s v="Banking and financial services"/>
    <s v="-"/>
    <s v="Both sexes"/>
    <s v="2016"/>
    <s v="2016"/>
    <s v="Number"/>
    <n v="7252"/>
  </r>
  <r>
    <s v="CNA26"/>
    <s v="Population aged 15 years and over at work"/>
    <s v="535"/>
    <s v="55 - 64 years"/>
    <s v="10"/>
    <s v="Banking and financial services"/>
    <s v="1"/>
    <s v="Male"/>
    <s v="2002"/>
    <s v="2002"/>
    <s v="Number"/>
    <n v="2102"/>
  </r>
  <r>
    <s v="CNA26"/>
    <s v="Population aged 15 years and over at work"/>
    <s v="535"/>
    <s v="55 - 64 years"/>
    <s v="10"/>
    <s v="Banking and financial services"/>
    <s v="1"/>
    <s v="Male"/>
    <s v="2006"/>
    <s v="2006"/>
    <s v="Number"/>
    <n v="2602"/>
  </r>
  <r>
    <s v="CNA26"/>
    <s v="Population aged 15 years and over at work"/>
    <s v="535"/>
    <s v="55 - 64 years"/>
    <s v="10"/>
    <s v="Banking and financial services"/>
    <s v="1"/>
    <s v="Male"/>
    <s v="2011"/>
    <s v="2011"/>
    <s v="Number"/>
    <n v="3304"/>
  </r>
  <r>
    <s v="CNA26"/>
    <s v="Population aged 15 years and over at work"/>
    <s v="535"/>
    <s v="55 - 64 years"/>
    <s v="10"/>
    <s v="Banking and financial services"/>
    <s v="1"/>
    <s v="Male"/>
    <s v="2016"/>
    <s v="2016"/>
    <s v="Number"/>
    <n v="3585"/>
  </r>
  <r>
    <s v="CNA26"/>
    <s v="Population aged 15 years and over at work"/>
    <s v="535"/>
    <s v="55 - 64 years"/>
    <s v="10"/>
    <s v="Banking and financial services"/>
    <s v="2"/>
    <s v="Female"/>
    <s v="2002"/>
    <s v="2002"/>
    <s v="Number"/>
    <n v="1133"/>
  </r>
  <r>
    <s v="CNA26"/>
    <s v="Population aged 15 years and over at work"/>
    <s v="535"/>
    <s v="55 - 64 years"/>
    <s v="10"/>
    <s v="Banking and financial services"/>
    <s v="2"/>
    <s v="Female"/>
    <s v="2006"/>
    <s v="2006"/>
    <s v="Number"/>
    <n v="2091"/>
  </r>
  <r>
    <s v="CNA26"/>
    <s v="Population aged 15 years and over at work"/>
    <s v="535"/>
    <s v="55 - 64 years"/>
    <s v="10"/>
    <s v="Banking and financial services"/>
    <s v="2"/>
    <s v="Female"/>
    <s v="2011"/>
    <s v="2011"/>
    <s v="Number"/>
    <n v="3627"/>
  </r>
  <r>
    <s v="CNA26"/>
    <s v="Population aged 15 years and over at work"/>
    <s v="535"/>
    <s v="55 - 64 years"/>
    <s v="10"/>
    <s v="Banking and financial services"/>
    <s v="2"/>
    <s v="Female"/>
    <s v="2016"/>
    <s v="2016"/>
    <s v="Number"/>
    <n v="3667"/>
  </r>
  <r>
    <s v="CNA26"/>
    <s v="Population aged 15 years and over at work"/>
    <s v="535"/>
    <s v="55 - 64 years"/>
    <s v="11"/>
    <s v="Real estate, renting and business activities"/>
    <s v="-"/>
    <s v="Both sexes"/>
    <s v="2002"/>
    <s v="2002"/>
    <s v="Number"/>
    <n v="10454"/>
  </r>
  <r>
    <s v="CNA26"/>
    <s v="Population aged 15 years and over at work"/>
    <s v="535"/>
    <s v="55 - 64 years"/>
    <s v="11"/>
    <s v="Real estate, renting and business activities"/>
    <s v="-"/>
    <s v="Both sexes"/>
    <s v="2006"/>
    <s v="2006"/>
    <s v="Number"/>
    <n v="14473"/>
  </r>
  <r>
    <s v="CNA26"/>
    <s v="Population aged 15 years and over at work"/>
    <s v="535"/>
    <s v="55 - 64 years"/>
    <s v="11"/>
    <s v="Real estate, renting and business activities"/>
    <s v="-"/>
    <s v="Both sexes"/>
    <s v="2011"/>
    <s v="2011"/>
    <s v="Number"/>
    <n v="17145"/>
  </r>
  <r>
    <s v="CNA26"/>
    <s v="Population aged 15 years and over at work"/>
    <s v="535"/>
    <s v="55 - 64 years"/>
    <s v="11"/>
    <s v="Real estate, renting and business activities"/>
    <s v="-"/>
    <s v="Both sexes"/>
    <s v="2016"/>
    <s v="2016"/>
    <s v="Number"/>
    <n v="23893"/>
  </r>
  <r>
    <s v="CNA26"/>
    <s v="Population aged 15 years and over at work"/>
    <s v="535"/>
    <s v="55 - 64 years"/>
    <s v="11"/>
    <s v="Real estate, renting and business activities"/>
    <s v="1"/>
    <s v="Male"/>
    <s v="2002"/>
    <s v="2002"/>
    <s v="Number"/>
    <n v="7170"/>
  </r>
  <r>
    <s v="CNA26"/>
    <s v="Population aged 15 years and over at work"/>
    <s v="535"/>
    <s v="55 - 64 years"/>
    <s v="11"/>
    <s v="Real estate, renting and business activities"/>
    <s v="1"/>
    <s v="Male"/>
    <s v="2006"/>
    <s v="2006"/>
    <s v="Number"/>
    <n v="9300"/>
  </r>
  <r>
    <s v="CNA26"/>
    <s v="Population aged 15 years and over at work"/>
    <s v="535"/>
    <s v="55 - 64 years"/>
    <s v="11"/>
    <s v="Real estate, renting and business activities"/>
    <s v="1"/>
    <s v="Male"/>
    <s v="2011"/>
    <s v="2011"/>
    <s v="Number"/>
    <n v="10613"/>
  </r>
  <r>
    <s v="CNA26"/>
    <s v="Population aged 15 years and over at work"/>
    <s v="535"/>
    <s v="55 - 64 years"/>
    <s v="11"/>
    <s v="Real estate, renting and business activities"/>
    <s v="1"/>
    <s v="Male"/>
    <s v="2016"/>
    <s v="2016"/>
    <s v="Number"/>
    <n v="14437"/>
  </r>
  <r>
    <s v="CNA26"/>
    <s v="Population aged 15 years and over at work"/>
    <s v="535"/>
    <s v="55 - 64 years"/>
    <s v="11"/>
    <s v="Real estate, renting and business activities"/>
    <s v="2"/>
    <s v="Female"/>
    <s v="2002"/>
    <s v="2002"/>
    <s v="Number"/>
    <n v="3284"/>
  </r>
  <r>
    <s v="CNA26"/>
    <s v="Population aged 15 years and over at work"/>
    <s v="535"/>
    <s v="55 - 64 years"/>
    <s v="11"/>
    <s v="Real estate, renting and business activities"/>
    <s v="2"/>
    <s v="Female"/>
    <s v="2006"/>
    <s v="2006"/>
    <s v="Number"/>
    <n v="5173"/>
  </r>
  <r>
    <s v="CNA26"/>
    <s v="Population aged 15 years and over at work"/>
    <s v="535"/>
    <s v="55 - 64 years"/>
    <s v="11"/>
    <s v="Real estate, renting and business activities"/>
    <s v="2"/>
    <s v="Female"/>
    <s v="2011"/>
    <s v="2011"/>
    <s v="Number"/>
    <n v="6532"/>
  </r>
  <r>
    <s v="CNA26"/>
    <s v="Population aged 15 years and over at work"/>
    <s v="535"/>
    <s v="55 - 64 years"/>
    <s v="11"/>
    <s v="Real estate, renting and business activities"/>
    <s v="2"/>
    <s v="Female"/>
    <s v="2016"/>
    <s v="2016"/>
    <s v="Number"/>
    <n v="9456"/>
  </r>
  <r>
    <s v="CNA26"/>
    <s v="Population aged 15 years and over at work"/>
    <s v="535"/>
    <s v="55 - 64 years"/>
    <s v="12"/>
    <s v="Public administration and defence"/>
    <s v="-"/>
    <s v="Both sexes"/>
    <s v="2002"/>
    <s v="2002"/>
    <s v="Number"/>
    <n v="9484"/>
  </r>
  <r>
    <s v="CNA26"/>
    <s v="Population aged 15 years and over at work"/>
    <s v="535"/>
    <s v="55 - 64 years"/>
    <s v="12"/>
    <s v="Public administration and defence"/>
    <s v="-"/>
    <s v="Both sexes"/>
    <s v="2006"/>
    <s v="2006"/>
    <s v="Number"/>
    <n v="12858"/>
  </r>
  <r>
    <s v="CNA26"/>
    <s v="Population aged 15 years and over at work"/>
    <s v="535"/>
    <s v="55 - 64 years"/>
    <s v="12"/>
    <s v="Public administration and defence"/>
    <s v="-"/>
    <s v="Both sexes"/>
    <s v="2011"/>
    <s v="2011"/>
    <s v="Number"/>
    <n v="17592"/>
  </r>
  <r>
    <s v="CNA26"/>
    <s v="Population aged 15 years and over at work"/>
    <s v="535"/>
    <s v="55 - 64 years"/>
    <s v="12"/>
    <s v="Public administration and defence"/>
    <s v="-"/>
    <s v="Both sexes"/>
    <s v="2016"/>
    <s v="2016"/>
    <s v="Number"/>
    <n v="21851"/>
  </r>
  <r>
    <s v="CNA26"/>
    <s v="Population aged 15 years and over at work"/>
    <s v="535"/>
    <s v="55 - 64 years"/>
    <s v="12"/>
    <s v="Public administration and defence"/>
    <s v="1"/>
    <s v="Male"/>
    <s v="2002"/>
    <s v="2002"/>
    <s v="Number"/>
    <n v="6326"/>
  </r>
  <r>
    <s v="CNA26"/>
    <s v="Population aged 15 years and over at work"/>
    <s v="535"/>
    <s v="55 - 64 years"/>
    <s v="12"/>
    <s v="Public administration and defence"/>
    <s v="1"/>
    <s v="Male"/>
    <s v="2006"/>
    <s v="2006"/>
    <s v="Number"/>
    <n v="8728"/>
  </r>
  <r>
    <s v="CNA26"/>
    <s v="Population aged 15 years and over at work"/>
    <s v="535"/>
    <s v="55 - 64 years"/>
    <s v="12"/>
    <s v="Public administration and defence"/>
    <s v="1"/>
    <s v="Male"/>
    <s v="2011"/>
    <s v="2011"/>
    <s v="Number"/>
    <n v="10071"/>
  </r>
  <r>
    <s v="CNA26"/>
    <s v="Population aged 15 years and over at work"/>
    <s v="535"/>
    <s v="55 - 64 years"/>
    <s v="12"/>
    <s v="Public administration and defence"/>
    <s v="1"/>
    <s v="Male"/>
    <s v="2016"/>
    <s v="2016"/>
    <s v="Number"/>
    <n v="11791"/>
  </r>
  <r>
    <s v="CNA26"/>
    <s v="Population aged 15 years and over at work"/>
    <s v="535"/>
    <s v="55 - 64 years"/>
    <s v="12"/>
    <s v="Public administration and defence"/>
    <s v="2"/>
    <s v="Female"/>
    <s v="2002"/>
    <s v="2002"/>
    <s v="Number"/>
    <n v="3158"/>
  </r>
  <r>
    <s v="CNA26"/>
    <s v="Population aged 15 years and over at work"/>
    <s v="535"/>
    <s v="55 - 64 years"/>
    <s v="12"/>
    <s v="Public administration and defence"/>
    <s v="2"/>
    <s v="Female"/>
    <s v="2006"/>
    <s v="2006"/>
    <s v="Number"/>
    <n v="4130"/>
  </r>
  <r>
    <s v="CNA26"/>
    <s v="Population aged 15 years and over at work"/>
    <s v="535"/>
    <s v="55 - 64 years"/>
    <s v="12"/>
    <s v="Public administration and defence"/>
    <s v="2"/>
    <s v="Female"/>
    <s v="2011"/>
    <s v="2011"/>
    <s v="Number"/>
    <n v="7521"/>
  </r>
  <r>
    <s v="CNA26"/>
    <s v="Population aged 15 years and over at work"/>
    <s v="535"/>
    <s v="55 - 64 years"/>
    <s v="12"/>
    <s v="Public administration and defence"/>
    <s v="2"/>
    <s v="Female"/>
    <s v="2016"/>
    <s v="2016"/>
    <s v="Number"/>
    <n v="10060"/>
  </r>
  <r>
    <s v="CNA26"/>
    <s v="Population aged 15 years and over at work"/>
    <s v="535"/>
    <s v="55 - 64 years"/>
    <s v="13"/>
    <s v="Education"/>
    <s v="-"/>
    <s v="Both sexes"/>
    <s v="2002"/>
    <s v="2002"/>
    <s v="Number"/>
    <n v="14835"/>
  </r>
  <r>
    <s v="CNA26"/>
    <s v="Population aged 15 years and over at work"/>
    <s v="535"/>
    <s v="55 - 64 years"/>
    <s v="13"/>
    <s v="Education"/>
    <s v="-"/>
    <s v="Both sexes"/>
    <s v="2006"/>
    <s v="2006"/>
    <s v="Number"/>
    <n v="19332"/>
  </r>
  <r>
    <s v="CNA26"/>
    <s v="Population aged 15 years and over at work"/>
    <s v="535"/>
    <s v="55 - 64 years"/>
    <s v="13"/>
    <s v="Education"/>
    <s v="-"/>
    <s v="Both sexes"/>
    <s v="2011"/>
    <s v="2011"/>
    <s v="Number"/>
    <n v="22916"/>
  </r>
  <r>
    <s v="CNA26"/>
    <s v="Population aged 15 years and over at work"/>
    <s v="535"/>
    <s v="55 - 64 years"/>
    <s v="13"/>
    <s v="Education"/>
    <s v="-"/>
    <s v="Both sexes"/>
    <s v="2016"/>
    <s v="2016"/>
    <s v="Number"/>
    <n v="27494"/>
  </r>
  <r>
    <s v="CNA26"/>
    <s v="Population aged 15 years and over at work"/>
    <s v="535"/>
    <s v="55 - 64 years"/>
    <s v="13"/>
    <s v="Education"/>
    <s v="1"/>
    <s v="Male"/>
    <s v="2002"/>
    <s v="2002"/>
    <s v="Number"/>
    <n v="6996"/>
  </r>
  <r>
    <s v="CNA26"/>
    <s v="Population aged 15 years and over at work"/>
    <s v="535"/>
    <s v="55 - 64 years"/>
    <s v="13"/>
    <s v="Education"/>
    <s v="1"/>
    <s v="Male"/>
    <s v="2006"/>
    <s v="2006"/>
    <s v="Number"/>
    <n v="8588"/>
  </r>
  <r>
    <s v="CNA26"/>
    <s v="Population aged 15 years and over at work"/>
    <s v="535"/>
    <s v="55 - 64 years"/>
    <s v="13"/>
    <s v="Education"/>
    <s v="1"/>
    <s v="Male"/>
    <s v="2011"/>
    <s v="2011"/>
    <s v="Number"/>
    <n v="8110"/>
  </r>
  <r>
    <s v="CNA26"/>
    <s v="Population aged 15 years and over at work"/>
    <s v="535"/>
    <s v="55 - 64 years"/>
    <s v="13"/>
    <s v="Education"/>
    <s v="1"/>
    <s v="Male"/>
    <s v="2016"/>
    <s v="2016"/>
    <s v="Number"/>
    <n v="8528"/>
  </r>
  <r>
    <s v="CNA26"/>
    <s v="Population aged 15 years and over at work"/>
    <s v="535"/>
    <s v="55 - 64 years"/>
    <s v="13"/>
    <s v="Education"/>
    <s v="2"/>
    <s v="Female"/>
    <s v="2002"/>
    <s v="2002"/>
    <s v="Number"/>
    <n v="7839"/>
  </r>
  <r>
    <s v="CNA26"/>
    <s v="Population aged 15 years and over at work"/>
    <s v="535"/>
    <s v="55 - 64 years"/>
    <s v="13"/>
    <s v="Education"/>
    <s v="2"/>
    <s v="Female"/>
    <s v="2006"/>
    <s v="2006"/>
    <s v="Number"/>
    <n v="10744"/>
  </r>
  <r>
    <s v="CNA26"/>
    <s v="Population aged 15 years and over at work"/>
    <s v="535"/>
    <s v="55 - 64 years"/>
    <s v="13"/>
    <s v="Education"/>
    <s v="2"/>
    <s v="Female"/>
    <s v="2011"/>
    <s v="2011"/>
    <s v="Number"/>
    <n v="14806"/>
  </r>
  <r>
    <s v="CNA26"/>
    <s v="Population aged 15 years and over at work"/>
    <s v="535"/>
    <s v="55 - 64 years"/>
    <s v="13"/>
    <s v="Education"/>
    <s v="2"/>
    <s v="Female"/>
    <s v="2016"/>
    <s v="2016"/>
    <s v="Number"/>
    <n v="18966"/>
  </r>
  <r>
    <s v="CNA26"/>
    <s v="Population aged 15 years and over at work"/>
    <s v="535"/>
    <s v="55 - 64 years"/>
    <s v="14"/>
    <s v="Health and social work"/>
    <s v="-"/>
    <s v="Both sexes"/>
    <s v="2002"/>
    <s v="2002"/>
    <s v="Number"/>
    <n v="16563"/>
  </r>
  <r>
    <s v="CNA26"/>
    <s v="Population aged 15 years and over at work"/>
    <s v="535"/>
    <s v="55 - 64 years"/>
    <s v="14"/>
    <s v="Health and social work"/>
    <s v="-"/>
    <s v="Both sexes"/>
    <s v="2006"/>
    <s v="2006"/>
    <s v="Number"/>
    <n v="25969"/>
  </r>
  <r>
    <s v="CNA26"/>
    <s v="Population aged 15 years and over at work"/>
    <s v="535"/>
    <s v="55 - 64 years"/>
    <s v="14"/>
    <s v="Health and social work"/>
    <s v="-"/>
    <s v="Both sexes"/>
    <s v="2011"/>
    <s v="2011"/>
    <s v="Number"/>
    <n v="30511"/>
  </r>
  <r>
    <s v="CNA26"/>
    <s v="Population aged 15 years and over at work"/>
    <s v="535"/>
    <s v="55 - 64 years"/>
    <s v="14"/>
    <s v="Health and social work"/>
    <s v="-"/>
    <s v="Both sexes"/>
    <s v="2016"/>
    <s v="2016"/>
    <s v="Number"/>
    <n v="40751"/>
  </r>
  <r>
    <s v="CNA26"/>
    <s v="Population aged 15 years and over at work"/>
    <s v="535"/>
    <s v="55 - 64 years"/>
    <s v="14"/>
    <s v="Health and social work"/>
    <s v="1"/>
    <s v="Male"/>
    <s v="2002"/>
    <s v="2002"/>
    <s v="Number"/>
    <n v="4114"/>
  </r>
  <r>
    <s v="CNA26"/>
    <s v="Population aged 15 years and over at work"/>
    <s v="535"/>
    <s v="55 - 64 years"/>
    <s v="14"/>
    <s v="Health and social work"/>
    <s v="1"/>
    <s v="Male"/>
    <s v="2006"/>
    <s v="2006"/>
    <s v="Number"/>
    <n v="5699"/>
  </r>
  <r>
    <s v="CNA26"/>
    <s v="Population aged 15 years and over at work"/>
    <s v="535"/>
    <s v="55 - 64 years"/>
    <s v="14"/>
    <s v="Health and social work"/>
    <s v="1"/>
    <s v="Male"/>
    <s v="2011"/>
    <s v="2011"/>
    <s v="Number"/>
    <n v="6732"/>
  </r>
  <r>
    <s v="CNA26"/>
    <s v="Population aged 15 years and over at work"/>
    <s v="535"/>
    <s v="55 - 64 years"/>
    <s v="14"/>
    <s v="Health and social work"/>
    <s v="1"/>
    <s v="Male"/>
    <s v="2016"/>
    <s v="2016"/>
    <s v="Number"/>
    <n v="8824"/>
  </r>
  <r>
    <s v="CNA26"/>
    <s v="Population aged 15 years and over at work"/>
    <s v="535"/>
    <s v="55 - 64 years"/>
    <s v="14"/>
    <s v="Health and social work"/>
    <s v="2"/>
    <s v="Female"/>
    <s v="2002"/>
    <s v="2002"/>
    <s v="Number"/>
    <n v="12449"/>
  </r>
  <r>
    <s v="CNA26"/>
    <s v="Population aged 15 years and over at work"/>
    <s v="535"/>
    <s v="55 - 64 years"/>
    <s v="14"/>
    <s v="Health and social work"/>
    <s v="2"/>
    <s v="Female"/>
    <s v="2006"/>
    <s v="2006"/>
    <s v="Number"/>
    <n v="20270"/>
  </r>
  <r>
    <s v="CNA26"/>
    <s v="Population aged 15 years and over at work"/>
    <s v="535"/>
    <s v="55 - 64 years"/>
    <s v="14"/>
    <s v="Health and social work"/>
    <s v="2"/>
    <s v="Female"/>
    <s v="2011"/>
    <s v="2011"/>
    <s v="Number"/>
    <n v="23779"/>
  </r>
  <r>
    <s v="CNA26"/>
    <s v="Population aged 15 years and over at work"/>
    <s v="535"/>
    <s v="55 - 64 years"/>
    <s v="14"/>
    <s v="Health and social work"/>
    <s v="2"/>
    <s v="Female"/>
    <s v="2016"/>
    <s v="2016"/>
    <s v="Number"/>
    <n v="31927"/>
  </r>
  <r>
    <s v="CNA26"/>
    <s v="Population aged 15 years and over at work"/>
    <s v="535"/>
    <s v="55 - 64 years"/>
    <s v="15"/>
    <s v="Other community, social and personal service activities"/>
    <s v="-"/>
    <s v="Both sexes"/>
    <s v="2002"/>
    <s v="2002"/>
    <s v="Number"/>
    <n v="6895"/>
  </r>
  <r>
    <s v="CNA26"/>
    <s v="Population aged 15 years and over at work"/>
    <s v="535"/>
    <s v="55 - 64 years"/>
    <s v="15"/>
    <s v="Other community, social and personal service activities"/>
    <s v="-"/>
    <s v="Both sexes"/>
    <s v="2006"/>
    <s v="2006"/>
    <s v="Number"/>
    <n v="8878"/>
  </r>
  <r>
    <s v="CNA26"/>
    <s v="Population aged 15 years and over at work"/>
    <s v="535"/>
    <s v="55 - 64 years"/>
    <s v="15"/>
    <s v="Other community, social and personal service activities"/>
    <s v="-"/>
    <s v="Both sexes"/>
    <s v="2011"/>
    <s v="2011"/>
    <s v="Number"/>
    <n v="9759"/>
  </r>
  <r>
    <s v="CNA26"/>
    <s v="Population aged 15 years and over at work"/>
    <s v="535"/>
    <s v="55 - 64 years"/>
    <s v="15"/>
    <s v="Other community, social and personal service activities"/>
    <s v="-"/>
    <s v="Both sexes"/>
    <s v="2016"/>
    <s v="2016"/>
    <s v="Number"/>
    <n v="10085"/>
  </r>
  <r>
    <s v="CNA26"/>
    <s v="Population aged 15 years and over at work"/>
    <s v="535"/>
    <s v="55 - 64 years"/>
    <s v="15"/>
    <s v="Other community, social and personal service activities"/>
    <s v="1"/>
    <s v="Male"/>
    <s v="2002"/>
    <s v="2002"/>
    <s v="Number"/>
    <n v="4138"/>
  </r>
  <r>
    <s v="CNA26"/>
    <s v="Population aged 15 years and over at work"/>
    <s v="535"/>
    <s v="55 - 64 years"/>
    <s v="15"/>
    <s v="Other community, social and personal service activities"/>
    <s v="1"/>
    <s v="Male"/>
    <s v="2006"/>
    <s v="2006"/>
    <s v="Number"/>
    <n v="4822"/>
  </r>
  <r>
    <s v="CNA26"/>
    <s v="Population aged 15 years and over at work"/>
    <s v="535"/>
    <s v="55 - 64 years"/>
    <s v="15"/>
    <s v="Other community, social and personal service activities"/>
    <s v="1"/>
    <s v="Male"/>
    <s v="2011"/>
    <s v="2011"/>
    <s v="Number"/>
    <n v="5014"/>
  </r>
  <r>
    <s v="CNA26"/>
    <s v="Population aged 15 years and over at work"/>
    <s v="535"/>
    <s v="55 - 64 years"/>
    <s v="15"/>
    <s v="Other community, social and personal service activities"/>
    <s v="1"/>
    <s v="Male"/>
    <s v="2016"/>
    <s v="2016"/>
    <s v="Number"/>
    <n v="4731"/>
  </r>
  <r>
    <s v="CNA26"/>
    <s v="Population aged 15 years and over at work"/>
    <s v="535"/>
    <s v="55 - 64 years"/>
    <s v="15"/>
    <s v="Other community, social and personal service activities"/>
    <s v="2"/>
    <s v="Female"/>
    <s v="2002"/>
    <s v="2002"/>
    <s v="Number"/>
    <n v="2757"/>
  </r>
  <r>
    <s v="CNA26"/>
    <s v="Population aged 15 years and over at work"/>
    <s v="535"/>
    <s v="55 - 64 years"/>
    <s v="15"/>
    <s v="Other community, social and personal service activities"/>
    <s v="2"/>
    <s v="Female"/>
    <s v="2006"/>
    <s v="2006"/>
    <s v="Number"/>
    <n v="4056"/>
  </r>
  <r>
    <s v="CNA26"/>
    <s v="Population aged 15 years and over at work"/>
    <s v="535"/>
    <s v="55 - 64 years"/>
    <s v="15"/>
    <s v="Other community, social and personal service activities"/>
    <s v="2"/>
    <s v="Female"/>
    <s v="2011"/>
    <s v="2011"/>
    <s v="Number"/>
    <n v="4745"/>
  </r>
  <r>
    <s v="CNA26"/>
    <s v="Population aged 15 years and over at work"/>
    <s v="535"/>
    <s v="55 - 64 years"/>
    <s v="15"/>
    <s v="Other community, social and personal service activities"/>
    <s v="2"/>
    <s v="Female"/>
    <s v="2016"/>
    <s v="2016"/>
    <s v="Number"/>
    <n v="5354"/>
  </r>
  <r>
    <s v="CNA26"/>
    <s v="Population aged 15 years and over at work"/>
    <s v="535"/>
    <s v="55 - 64 years"/>
    <s v="16"/>
    <s v="Industry not stated"/>
    <s v="-"/>
    <s v="Both sexes"/>
    <s v="2002"/>
    <s v="2002"/>
    <s v="Number"/>
    <n v="12604"/>
  </r>
  <r>
    <s v="CNA26"/>
    <s v="Population aged 15 years and over at work"/>
    <s v="535"/>
    <s v="55 - 64 years"/>
    <s v="16"/>
    <s v="Industry not stated"/>
    <s v="-"/>
    <s v="Both sexes"/>
    <s v="2006"/>
    <s v="2006"/>
    <s v="Number"/>
    <n v="17267"/>
  </r>
  <r>
    <s v="CNA26"/>
    <s v="Population aged 15 years and over at work"/>
    <s v="535"/>
    <s v="55 - 64 years"/>
    <s v="16"/>
    <s v="Industry not stated"/>
    <s v="-"/>
    <s v="Both sexes"/>
    <s v="2011"/>
    <s v="2011"/>
    <s v="Number"/>
    <n v="17365"/>
  </r>
  <r>
    <s v="CNA26"/>
    <s v="Population aged 15 years and over at work"/>
    <s v="535"/>
    <s v="55 - 64 years"/>
    <s v="16"/>
    <s v="Industry not stated"/>
    <s v="-"/>
    <s v="Both sexes"/>
    <s v="2016"/>
    <s v="2016"/>
    <s v="Number"/>
    <n v="27172"/>
  </r>
  <r>
    <s v="CNA26"/>
    <s v="Population aged 15 years and over at work"/>
    <s v="535"/>
    <s v="55 - 64 years"/>
    <s v="16"/>
    <s v="Industry not stated"/>
    <s v="1"/>
    <s v="Male"/>
    <s v="2002"/>
    <s v="2002"/>
    <s v="Number"/>
    <n v="7870"/>
  </r>
  <r>
    <s v="CNA26"/>
    <s v="Population aged 15 years and over at work"/>
    <s v="535"/>
    <s v="55 - 64 years"/>
    <s v="16"/>
    <s v="Industry not stated"/>
    <s v="1"/>
    <s v="Male"/>
    <s v="2006"/>
    <s v="2006"/>
    <s v="Number"/>
    <n v="10774"/>
  </r>
  <r>
    <s v="CNA26"/>
    <s v="Population aged 15 years and over at work"/>
    <s v="535"/>
    <s v="55 - 64 years"/>
    <s v="16"/>
    <s v="Industry not stated"/>
    <s v="1"/>
    <s v="Male"/>
    <s v="2011"/>
    <s v="2011"/>
    <s v="Number"/>
    <n v="9992"/>
  </r>
  <r>
    <s v="CNA26"/>
    <s v="Population aged 15 years and over at work"/>
    <s v="535"/>
    <s v="55 - 64 years"/>
    <s v="16"/>
    <s v="Industry not stated"/>
    <s v="1"/>
    <s v="Male"/>
    <s v="2016"/>
    <s v="2016"/>
    <s v="Number"/>
    <n v="16197"/>
  </r>
  <r>
    <s v="CNA26"/>
    <s v="Population aged 15 years and over at work"/>
    <s v="535"/>
    <s v="55 - 64 years"/>
    <s v="16"/>
    <s v="Industry not stated"/>
    <s v="2"/>
    <s v="Female"/>
    <s v="2002"/>
    <s v="2002"/>
    <s v="Number"/>
    <n v="4734"/>
  </r>
  <r>
    <s v="CNA26"/>
    <s v="Population aged 15 years and over at work"/>
    <s v="535"/>
    <s v="55 - 64 years"/>
    <s v="16"/>
    <s v="Industry not stated"/>
    <s v="2"/>
    <s v="Female"/>
    <s v="2006"/>
    <s v="2006"/>
    <s v="Number"/>
    <n v="6493"/>
  </r>
  <r>
    <s v="CNA26"/>
    <s v="Population aged 15 years and over at work"/>
    <s v="535"/>
    <s v="55 - 64 years"/>
    <s v="16"/>
    <s v="Industry not stated"/>
    <s v="2"/>
    <s v="Female"/>
    <s v="2011"/>
    <s v="2011"/>
    <s v="Number"/>
    <n v="7373"/>
  </r>
  <r>
    <s v="CNA26"/>
    <s v="Population aged 15 years and over at work"/>
    <s v="535"/>
    <s v="55 - 64 years"/>
    <s v="16"/>
    <s v="Industry not stated"/>
    <s v="2"/>
    <s v="Female"/>
    <s v="2016"/>
    <s v="2016"/>
    <s v="Number"/>
    <n v="10975"/>
  </r>
  <r>
    <s v="CNA26"/>
    <s v="Population aged 15 years and over at work"/>
    <s v="575"/>
    <s v="65 years and over"/>
    <s v="01"/>
    <s v="All industries"/>
    <s v="-"/>
    <s v="Both sexes"/>
    <s v="2002"/>
    <s v="2002"/>
    <s v="Number"/>
    <n v="27595"/>
  </r>
  <r>
    <s v="CNA26"/>
    <s v="Population aged 15 years and over at work"/>
    <s v="575"/>
    <s v="65 years and over"/>
    <s v="01"/>
    <s v="All industries"/>
    <s v="-"/>
    <s v="Both sexes"/>
    <s v="2006"/>
    <s v="2006"/>
    <s v="Number"/>
    <n v="33813"/>
  </r>
  <r>
    <s v="CNA26"/>
    <s v="Population aged 15 years and over at work"/>
    <s v="575"/>
    <s v="65 years and over"/>
    <s v="01"/>
    <s v="All industries"/>
    <s v="-"/>
    <s v="Both sexes"/>
    <s v="2011"/>
    <s v="2011"/>
    <s v="Number"/>
    <n v="45318"/>
  </r>
  <r>
    <s v="CNA26"/>
    <s v="Population aged 15 years and over at work"/>
    <s v="575"/>
    <s v="65 years and over"/>
    <s v="01"/>
    <s v="All industries"/>
    <s v="-"/>
    <s v="Both sexes"/>
    <s v="2016"/>
    <s v="2016"/>
    <s v="Number"/>
    <n v="59624"/>
  </r>
  <r>
    <s v="CNA26"/>
    <s v="Population aged 15 years and over at work"/>
    <s v="575"/>
    <s v="65 years and over"/>
    <s v="01"/>
    <s v="All industries"/>
    <s v="1"/>
    <s v="Male"/>
    <s v="2002"/>
    <s v="2002"/>
    <s v="Number"/>
    <n v="21339"/>
  </r>
  <r>
    <s v="CNA26"/>
    <s v="Population aged 15 years and over at work"/>
    <s v="575"/>
    <s v="65 years and over"/>
    <s v="01"/>
    <s v="All industries"/>
    <s v="1"/>
    <s v="Male"/>
    <s v="2006"/>
    <s v="2006"/>
    <s v="Number"/>
    <n v="24797"/>
  </r>
  <r>
    <s v="CNA26"/>
    <s v="Population aged 15 years and over at work"/>
    <s v="575"/>
    <s v="65 years and over"/>
    <s v="01"/>
    <s v="All industries"/>
    <s v="1"/>
    <s v="Male"/>
    <s v="2011"/>
    <s v="2011"/>
    <s v="Number"/>
    <n v="31751"/>
  </r>
  <r>
    <s v="CNA26"/>
    <s v="Population aged 15 years and over at work"/>
    <s v="575"/>
    <s v="65 years and over"/>
    <s v="01"/>
    <s v="All industries"/>
    <s v="1"/>
    <s v="Male"/>
    <s v="2016"/>
    <s v="2016"/>
    <s v="Number"/>
    <n v="41616"/>
  </r>
  <r>
    <s v="CNA26"/>
    <s v="Population aged 15 years and over at work"/>
    <s v="575"/>
    <s v="65 years and over"/>
    <s v="01"/>
    <s v="All industries"/>
    <s v="2"/>
    <s v="Female"/>
    <s v="2002"/>
    <s v="2002"/>
    <s v="Number"/>
    <n v="6256"/>
  </r>
  <r>
    <s v="CNA26"/>
    <s v="Population aged 15 years and over at work"/>
    <s v="575"/>
    <s v="65 years and over"/>
    <s v="01"/>
    <s v="All industries"/>
    <s v="2"/>
    <s v="Female"/>
    <s v="2006"/>
    <s v="2006"/>
    <s v="Number"/>
    <n v="9016"/>
  </r>
  <r>
    <s v="CNA26"/>
    <s v="Population aged 15 years and over at work"/>
    <s v="575"/>
    <s v="65 years and over"/>
    <s v="01"/>
    <s v="All industries"/>
    <s v="2"/>
    <s v="Female"/>
    <s v="2011"/>
    <s v="2011"/>
    <s v="Number"/>
    <n v="13567"/>
  </r>
  <r>
    <s v="CNA26"/>
    <s v="Population aged 15 years and over at work"/>
    <s v="575"/>
    <s v="65 years and over"/>
    <s v="01"/>
    <s v="All industries"/>
    <s v="2"/>
    <s v="Female"/>
    <s v="2016"/>
    <s v="2016"/>
    <s v="Number"/>
    <n v="18008"/>
  </r>
  <r>
    <s v="CNA26"/>
    <s v="Population aged 15 years and over at work"/>
    <s v="575"/>
    <s v="65 years and over"/>
    <s v="02"/>
    <s v="Agriculture, forestry and fishing"/>
    <s v="-"/>
    <s v="Both sexes"/>
    <s v="2002"/>
    <s v="2002"/>
    <s v="Number"/>
    <n v="10435"/>
  </r>
  <r>
    <s v="CNA26"/>
    <s v="Population aged 15 years and over at work"/>
    <s v="575"/>
    <s v="65 years and over"/>
    <s v="02"/>
    <s v="Agriculture, forestry and fishing"/>
    <s v="-"/>
    <s v="Both sexes"/>
    <s v="2006"/>
    <s v="2006"/>
    <s v="Number"/>
    <n v="9562"/>
  </r>
  <r>
    <s v="CNA26"/>
    <s v="Population aged 15 years and over at work"/>
    <s v="575"/>
    <s v="65 years and over"/>
    <s v="02"/>
    <s v="Agriculture, forestry and fishing"/>
    <s v="-"/>
    <s v="Both sexes"/>
    <s v="2011"/>
    <s v="2011"/>
    <s v="Number"/>
    <n v="14642"/>
  </r>
  <r>
    <s v="CNA26"/>
    <s v="Population aged 15 years and over at work"/>
    <s v="575"/>
    <s v="65 years and over"/>
    <s v="02"/>
    <s v="Agriculture, forestry and fishing"/>
    <s v="-"/>
    <s v="Both sexes"/>
    <s v="2016"/>
    <s v="2016"/>
    <s v="Number"/>
    <n v="15150"/>
  </r>
  <r>
    <s v="CNA26"/>
    <s v="Population aged 15 years and over at work"/>
    <s v="575"/>
    <s v="65 years and over"/>
    <s v="02"/>
    <s v="Agriculture, forestry and fishing"/>
    <s v="1"/>
    <s v="Male"/>
    <s v="2002"/>
    <s v="2002"/>
    <s v="Number"/>
    <n v="9766"/>
  </r>
  <r>
    <s v="CNA26"/>
    <s v="Population aged 15 years and over at work"/>
    <s v="575"/>
    <s v="65 years and over"/>
    <s v="02"/>
    <s v="Agriculture, forestry and fishing"/>
    <s v="1"/>
    <s v="Male"/>
    <s v="2006"/>
    <s v="2006"/>
    <s v="Number"/>
    <n v="8798"/>
  </r>
  <r>
    <s v="CNA26"/>
    <s v="Population aged 15 years and over at work"/>
    <s v="575"/>
    <s v="65 years and over"/>
    <s v="02"/>
    <s v="Agriculture, forestry and fishing"/>
    <s v="1"/>
    <s v="Male"/>
    <s v="2011"/>
    <s v="2011"/>
    <s v="Number"/>
    <n v="12713"/>
  </r>
  <r>
    <s v="CNA26"/>
    <s v="Population aged 15 years and over at work"/>
    <s v="575"/>
    <s v="65 years and over"/>
    <s v="02"/>
    <s v="Agriculture, forestry and fishing"/>
    <s v="1"/>
    <s v="Male"/>
    <s v="2016"/>
    <s v="2016"/>
    <s v="Number"/>
    <n v="13695"/>
  </r>
  <r>
    <s v="CNA26"/>
    <s v="Population aged 15 years and over at work"/>
    <s v="575"/>
    <s v="65 years and over"/>
    <s v="02"/>
    <s v="Agriculture, forestry and fishing"/>
    <s v="2"/>
    <s v="Female"/>
    <s v="2002"/>
    <s v="2002"/>
    <s v="Number"/>
    <n v="669"/>
  </r>
  <r>
    <s v="CNA26"/>
    <s v="Population aged 15 years and over at work"/>
    <s v="575"/>
    <s v="65 years and over"/>
    <s v="02"/>
    <s v="Agriculture, forestry and fishing"/>
    <s v="2"/>
    <s v="Female"/>
    <s v="2006"/>
    <s v="2006"/>
    <s v="Number"/>
    <n v="764"/>
  </r>
  <r>
    <s v="CNA26"/>
    <s v="Population aged 15 years and over at work"/>
    <s v="575"/>
    <s v="65 years and over"/>
    <s v="02"/>
    <s v="Agriculture, forestry and fishing"/>
    <s v="2"/>
    <s v="Female"/>
    <s v="2011"/>
    <s v="2011"/>
    <s v="Number"/>
    <n v="1929"/>
  </r>
  <r>
    <s v="CNA26"/>
    <s v="Population aged 15 years and over at work"/>
    <s v="575"/>
    <s v="65 years and over"/>
    <s v="02"/>
    <s v="Agriculture, forestry and fishing"/>
    <s v="2"/>
    <s v="Female"/>
    <s v="2016"/>
    <s v="2016"/>
    <s v="Number"/>
    <n v="1455"/>
  </r>
  <r>
    <s v="CNA26"/>
    <s v="Population aged 15 years and over at work"/>
    <s v="575"/>
    <s v="65 years and over"/>
    <s v="03"/>
    <s v="Mining, quarrying and turf production"/>
    <s v="-"/>
    <s v="Both sexes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-"/>
    <s v="Both sexes"/>
    <s v="2006"/>
    <s v="2006"/>
    <s v="Number"/>
    <n v="121"/>
  </r>
  <r>
    <s v="CNA26"/>
    <s v="Population aged 15 years and over at work"/>
    <s v="575"/>
    <s v="65 years and over"/>
    <s v="03"/>
    <s v="Mining, quarrying and turf production"/>
    <s v="-"/>
    <s v="Both sexes"/>
    <s v="2011"/>
    <s v="2011"/>
    <s v="Number"/>
    <n v="120"/>
  </r>
  <r>
    <s v="CNA26"/>
    <s v="Population aged 15 years and over at work"/>
    <s v="575"/>
    <s v="65 years and over"/>
    <s v="03"/>
    <s v="Mining, quarrying and turf production"/>
    <s v="-"/>
    <s v="Both sexes"/>
    <s v="2016"/>
    <s v="2016"/>
    <s v="Number"/>
    <n v="164"/>
  </r>
  <r>
    <s v="CNA26"/>
    <s v="Population aged 15 years and over at work"/>
    <s v="575"/>
    <s v="65 years and over"/>
    <s v="03"/>
    <s v="Mining, quarrying and turf production"/>
    <s v="1"/>
    <s v="Male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1"/>
    <s v="Male"/>
    <s v="2006"/>
    <s v="2006"/>
    <s v="Number"/>
    <n v="112"/>
  </r>
  <r>
    <s v="CNA26"/>
    <s v="Population aged 15 years and over at work"/>
    <s v="575"/>
    <s v="65 years and over"/>
    <s v="03"/>
    <s v="Mining, quarrying and turf production"/>
    <s v="1"/>
    <s v="Male"/>
    <s v="2011"/>
    <s v="2011"/>
    <s v="Number"/>
    <n v="109"/>
  </r>
  <r>
    <s v="CNA26"/>
    <s v="Population aged 15 years and over at work"/>
    <s v="575"/>
    <s v="65 years and over"/>
    <s v="03"/>
    <s v="Mining, quarrying and turf production"/>
    <s v="1"/>
    <s v="Male"/>
    <s v="2016"/>
    <s v="2016"/>
    <s v="Number"/>
    <n v="155"/>
  </r>
  <r>
    <s v="CNA26"/>
    <s v="Population aged 15 years and over at work"/>
    <s v="575"/>
    <s v="65 years and over"/>
    <s v="03"/>
    <s v="Mining, quarrying and turf production"/>
    <s v="2"/>
    <s v="Female"/>
    <s v="2002"/>
    <s v="2002"/>
    <s v="Number"/>
    <s v=""/>
  </r>
  <r>
    <s v="CNA26"/>
    <s v="Population aged 15 years and over at work"/>
    <s v="575"/>
    <s v="65 years and over"/>
    <s v="03"/>
    <s v="Mining, quarrying and turf production"/>
    <s v="2"/>
    <s v="Female"/>
    <s v="2006"/>
    <s v="2006"/>
    <s v="Number"/>
    <n v="9"/>
  </r>
  <r>
    <s v="CNA26"/>
    <s v="Population aged 15 years and over at work"/>
    <s v="575"/>
    <s v="65 years and over"/>
    <s v="03"/>
    <s v="Mining, quarrying and turf production"/>
    <s v="2"/>
    <s v="Female"/>
    <s v="2011"/>
    <s v="2011"/>
    <s v="Number"/>
    <n v="11"/>
  </r>
  <r>
    <s v="CNA26"/>
    <s v="Population aged 15 years and over at work"/>
    <s v="575"/>
    <s v="65 years and over"/>
    <s v="03"/>
    <s v="Mining, quarrying and turf production"/>
    <s v="2"/>
    <s v="Female"/>
    <s v="2016"/>
    <s v="2016"/>
    <s v="Number"/>
    <n v="9"/>
  </r>
  <r>
    <s v="CNA26"/>
    <s v="Population aged 15 years and over at work"/>
    <s v="575"/>
    <s v="65 years and over"/>
    <s v="04"/>
    <s v="Manufacturing industries"/>
    <s v="-"/>
    <s v="Both sexes"/>
    <s v="2002"/>
    <s v="2002"/>
    <s v="Number"/>
    <n v="1467"/>
  </r>
  <r>
    <s v="CNA26"/>
    <s v="Population aged 15 years and over at work"/>
    <s v="575"/>
    <s v="65 years and over"/>
    <s v="04"/>
    <s v="Manufacturing industries"/>
    <s v="-"/>
    <s v="Both sexes"/>
    <s v="2006"/>
    <s v="2006"/>
    <s v="Number"/>
    <n v="2006"/>
  </r>
  <r>
    <s v="CNA26"/>
    <s v="Population aged 15 years and over at work"/>
    <s v="575"/>
    <s v="65 years and over"/>
    <s v="04"/>
    <s v="Manufacturing industries"/>
    <s v="-"/>
    <s v="Both sexes"/>
    <s v="2011"/>
    <s v="2011"/>
    <s v="Number"/>
    <n v="2244"/>
  </r>
  <r>
    <s v="CNA26"/>
    <s v="Population aged 15 years and over at work"/>
    <s v="575"/>
    <s v="65 years and over"/>
    <s v="04"/>
    <s v="Manufacturing industries"/>
    <s v="-"/>
    <s v="Both sexes"/>
    <s v="2016"/>
    <s v="2016"/>
    <s v="Number"/>
    <n v="2843"/>
  </r>
  <r>
    <s v="CNA26"/>
    <s v="Population aged 15 years and over at work"/>
    <s v="575"/>
    <s v="65 years and over"/>
    <s v="04"/>
    <s v="Manufacturing industries"/>
    <s v="1"/>
    <s v="Male"/>
    <s v="2002"/>
    <s v="2002"/>
    <s v="Number"/>
    <n v="1151"/>
  </r>
  <r>
    <s v="CNA26"/>
    <s v="Population aged 15 years and over at work"/>
    <s v="575"/>
    <s v="65 years and over"/>
    <s v="04"/>
    <s v="Manufacturing industries"/>
    <s v="1"/>
    <s v="Male"/>
    <s v="2006"/>
    <s v="2006"/>
    <s v="Number"/>
    <n v="1566"/>
  </r>
  <r>
    <s v="CNA26"/>
    <s v="Population aged 15 years and over at work"/>
    <s v="575"/>
    <s v="65 years and over"/>
    <s v="04"/>
    <s v="Manufacturing industries"/>
    <s v="1"/>
    <s v="Male"/>
    <s v="2011"/>
    <s v="2011"/>
    <s v="Number"/>
    <n v="1750"/>
  </r>
  <r>
    <s v="CNA26"/>
    <s v="Population aged 15 years and over at work"/>
    <s v="575"/>
    <s v="65 years and over"/>
    <s v="04"/>
    <s v="Manufacturing industries"/>
    <s v="1"/>
    <s v="Male"/>
    <s v="2016"/>
    <s v="2016"/>
    <s v="Number"/>
    <n v="2268"/>
  </r>
  <r>
    <s v="CNA26"/>
    <s v="Population aged 15 years and over at work"/>
    <s v="575"/>
    <s v="65 years and over"/>
    <s v="04"/>
    <s v="Manufacturing industries"/>
    <s v="2"/>
    <s v="Female"/>
    <s v="2002"/>
    <s v="2002"/>
    <s v="Number"/>
    <n v="316"/>
  </r>
  <r>
    <s v="CNA26"/>
    <s v="Population aged 15 years and over at work"/>
    <s v="575"/>
    <s v="65 years and over"/>
    <s v="04"/>
    <s v="Manufacturing industries"/>
    <s v="2"/>
    <s v="Female"/>
    <s v="2006"/>
    <s v="2006"/>
    <s v="Number"/>
    <n v="440"/>
  </r>
  <r>
    <s v="CNA26"/>
    <s v="Population aged 15 years and over at work"/>
    <s v="575"/>
    <s v="65 years and over"/>
    <s v="04"/>
    <s v="Manufacturing industries"/>
    <s v="2"/>
    <s v="Female"/>
    <s v="2011"/>
    <s v="2011"/>
    <s v="Number"/>
    <n v="494"/>
  </r>
  <r>
    <s v="CNA26"/>
    <s v="Population aged 15 years and over at work"/>
    <s v="575"/>
    <s v="65 years and over"/>
    <s v="04"/>
    <s v="Manufacturing industries"/>
    <s v="2"/>
    <s v="Female"/>
    <s v="2016"/>
    <s v="2016"/>
    <s v="Number"/>
    <n v="575"/>
  </r>
  <r>
    <s v="CNA26"/>
    <s v="Population aged 15 years and over at work"/>
    <s v="575"/>
    <s v="65 years and over"/>
    <s v="05"/>
    <s v="Electricity, gas and water supply"/>
    <s v="-"/>
    <s v="Both sexes"/>
    <s v="2002"/>
    <s v="2002"/>
    <s v="Number"/>
    <n v="68"/>
  </r>
  <r>
    <s v="CNA26"/>
    <s v="Population aged 15 years and over at work"/>
    <s v="575"/>
    <s v="65 years and over"/>
    <s v="05"/>
    <s v="Electricity, gas and water supply"/>
    <s v="-"/>
    <s v="Both sexes"/>
    <s v="2006"/>
    <s v="2006"/>
    <s v="Number"/>
    <n v="103"/>
  </r>
  <r>
    <s v="CNA26"/>
    <s v="Population aged 15 years and over at work"/>
    <s v="575"/>
    <s v="65 years and over"/>
    <s v="05"/>
    <s v="Electricity, gas and water supply"/>
    <s v="-"/>
    <s v="Both sexes"/>
    <s v="2011"/>
    <s v="2011"/>
    <s v="Number"/>
    <n v="147"/>
  </r>
  <r>
    <s v="CNA26"/>
    <s v="Population aged 15 years and over at work"/>
    <s v="575"/>
    <s v="65 years and over"/>
    <s v="05"/>
    <s v="Electricity, gas and water supply"/>
    <s v="-"/>
    <s v="Both sexes"/>
    <s v="2016"/>
    <s v="2016"/>
    <s v="Number"/>
    <n v="350"/>
  </r>
  <r>
    <s v="CNA26"/>
    <s v="Population aged 15 years and over at work"/>
    <s v="575"/>
    <s v="65 years and over"/>
    <s v="05"/>
    <s v="Electricity, gas and water supply"/>
    <s v="1"/>
    <s v="Male"/>
    <s v="2002"/>
    <s v="2002"/>
    <s v="Number"/>
    <n v="58"/>
  </r>
  <r>
    <s v="CNA26"/>
    <s v="Population aged 15 years and over at work"/>
    <s v="575"/>
    <s v="65 years and over"/>
    <s v="05"/>
    <s v="Electricity, gas and water supply"/>
    <s v="1"/>
    <s v="Male"/>
    <s v="2006"/>
    <s v="2006"/>
    <s v="Number"/>
    <n v="92"/>
  </r>
  <r>
    <s v="CNA26"/>
    <s v="Population aged 15 years and over at work"/>
    <s v="575"/>
    <s v="65 years and over"/>
    <s v="05"/>
    <s v="Electricity, gas and water supply"/>
    <s v="1"/>
    <s v="Male"/>
    <s v="2011"/>
    <s v="2011"/>
    <s v="Number"/>
    <n v="129"/>
  </r>
  <r>
    <s v="CNA26"/>
    <s v="Population aged 15 years and over at work"/>
    <s v="575"/>
    <s v="65 years and over"/>
    <s v="05"/>
    <s v="Electricity, gas and water supply"/>
    <s v="1"/>
    <s v="Male"/>
    <s v="2016"/>
    <s v="2016"/>
    <s v="Number"/>
    <n v="303"/>
  </r>
  <r>
    <s v="CNA26"/>
    <s v="Population aged 15 years and over at work"/>
    <s v="575"/>
    <s v="65 years and over"/>
    <s v="05"/>
    <s v="Electricity, gas and water supply"/>
    <s v="2"/>
    <s v="Female"/>
    <s v="2002"/>
    <s v="2002"/>
    <s v="Number"/>
    <n v="10"/>
  </r>
  <r>
    <s v="CNA26"/>
    <s v="Population aged 15 years and over at work"/>
    <s v="575"/>
    <s v="65 years and over"/>
    <s v="05"/>
    <s v="Electricity, gas and water supply"/>
    <s v="2"/>
    <s v="Female"/>
    <s v="2006"/>
    <s v="2006"/>
    <s v="Number"/>
    <n v="11"/>
  </r>
  <r>
    <s v="CNA26"/>
    <s v="Population aged 15 years and over at work"/>
    <s v="575"/>
    <s v="65 years and over"/>
    <s v="05"/>
    <s v="Electricity, gas and water supply"/>
    <s v="2"/>
    <s v="Female"/>
    <s v="2011"/>
    <s v="2011"/>
    <s v="Number"/>
    <n v="18"/>
  </r>
  <r>
    <s v="CNA26"/>
    <s v="Population aged 15 years and over at work"/>
    <s v="575"/>
    <s v="65 years and over"/>
    <s v="05"/>
    <s v="Electricity, gas and water supply"/>
    <s v="2"/>
    <s v="Female"/>
    <s v="2016"/>
    <s v="2016"/>
    <s v="Number"/>
    <n v="47"/>
  </r>
  <r>
    <s v="CNA26"/>
    <s v="Population aged 15 years and over at work"/>
    <s v="575"/>
    <s v="65 years and over"/>
    <s v="06"/>
    <s v="Construction"/>
    <s v="-"/>
    <s v="Both sexes"/>
    <s v="2002"/>
    <s v="2002"/>
    <s v="Number"/>
    <n v="1290"/>
  </r>
  <r>
    <s v="CNA26"/>
    <s v="Population aged 15 years and over at work"/>
    <s v="575"/>
    <s v="65 years and over"/>
    <s v="06"/>
    <s v="Construction"/>
    <s v="-"/>
    <s v="Both sexes"/>
    <s v="2006"/>
    <s v="2006"/>
    <s v="Number"/>
    <n v="1905"/>
  </r>
  <r>
    <s v="CNA26"/>
    <s v="Population aged 15 years and over at work"/>
    <s v="575"/>
    <s v="65 years and over"/>
    <s v="06"/>
    <s v="Construction"/>
    <s v="-"/>
    <s v="Both sexes"/>
    <s v="2011"/>
    <s v="2011"/>
    <s v="Number"/>
    <n v="1534"/>
  </r>
  <r>
    <s v="CNA26"/>
    <s v="Population aged 15 years and over at work"/>
    <s v="575"/>
    <s v="65 years and over"/>
    <s v="06"/>
    <s v="Construction"/>
    <s v="-"/>
    <s v="Both sexes"/>
    <s v="2016"/>
    <s v="2016"/>
    <s v="Number"/>
    <n v="2368"/>
  </r>
  <r>
    <s v="CNA26"/>
    <s v="Population aged 15 years and over at work"/>
    <s v="575"/>
    <s v="65 years and over"/>
    <s v="06"/>
    <s v="Construction"/>
    <s v="1"/>
    <s v="Male"/>
    <s v="2002"/>
    <s v="2002"/>
    <s v="Number"/>
    <n v="1239"/>
  </r>
  <r>
    <s v="CNA26"/>
    <s v="Population aged 15 years and over at work"/>
    <s v="575"/>
    <s v="65 years and over"/>
    <s v="06"/>
    <s v="Construction"/>
    <s v="1"/>
    <s v="Male"/>
    <s v="2006"/>
    <s v="2006"/>
    <s v="Number"/>
    <n v="1821"/>
  </r>
  <r>
    <s v="CNA26"/>
    <s v="Population aged 15 years and over at work"/>
    <s v="575"/>
    <s v="65 years and over"/>
    <s v="06"/>
    <s v="Construction"/>
    <s v="1"/>
    <s v="Male"/>
    <s v="2011"/>
    <s v="2011"/>
    <s v="Number"/>
    <n v="1407"/>
  </r>
  <r>
    <s v="CNA26"/>
    <s v="Population aged 15 years and over at work"/>
    <s v="575"/>
    <s v="65 years and over"/>
    <s v="06"/>
    <s v="Construction"/>
    <s v="1"/>
    <s v="Male"/>
    <s v="2016"/>
    <s v="2016"/>
    <s v="Number"/>
    <n v="2192"/>
  </r>
  <r>
    <s v="CNA26"/>
    <s v="Population aged 15 years and over at work"/>
    <s v="575"/>
    <s v="65 years and over"/>
    <s v="06"/>
    <s v="Construction"/>
    <s v="2"/>
    <s v="Female"/>
    <s v="2002"/>
    <s v="2002"/>
    <s v="Number"/>
    <n v="51"/>
  </r>
  <r>
    <s v="CNA26"/>
    <s v="Population aged 15 years and over at work"/>
    <s v="575"/>
    <s v="65 years and over"/>
    <s v="06"/>
    <s v="Construction"/>
    <s v="2"/>
    <s v="Female"/>
    <s v="2006"/>
    <s v="2006"/>
    <s v="Number"/>
    <n v="84"/>
  </r>
  <r>
    <s v="CNA26"/>
    <s v="Population aged 15 years and over at work"/>
    <s v="575"/>
    <s v="65 years and over"/>
    <s v="06"/>
    <s v="Construction"/>
    <s v="2"/>
    <s v="Female"/>
    <s v="2011"/>
    <s v="2011"/>
    <s v="Number"/>
    <n v="127"/>
  </r>
  <r>
    <s v="CNA26"/>
    <s v="Population aged 15 years and over at work"/>
    <s v="575"/>
    <s v="65 years and over"/>
    <s v="06"/>
    <s v="Construction"/>
    <s v="2"/>
    <s v="Female"/>
    <s v="2016"/>
    <s v="2016"/>
    <s v="Number"/>
    <n v="176"/>
  </r>
  <r>
    <s v="CNA26"/>
    <s v="Population aged 15 years and over at work"/>
    <s v="575"/>
    <s v="65 years and over"/>
    <s v="07"/>
    <s v="Wholesale and retail trade"/>
    <s v="-"/>
    <s v="Both sexes"/>
    <s v="2002"/>
    <s v="2002"/>
    <s v="Number"/>
    <n v="3257"/>
  </r>
  <r>
    <s v="CNA26"/>
    <s v="Population aged 15 years and over at work"/>
    <s v="575"/>
    <s v="65 years and over"/>
    <s v="07"/>
    <s v="Wholesale and retail trade"/>
    <s v="-"/>
    <s v="Both sexes"/>
    <s v="2006"/>
    <s v="2006"/>
    <s v="Number"/>
    <n v="4084"/>
  </r>
  <r>
    <s v="CNA26"/>
    <s v="Population aged 15 years and over at work"/>
    <s v="575"/>
    <s v="65 years and over"/>
    <s v="07"/>
    <s v="Wholesale and retail trade"/>
    <s v="-"/>
    <s v="Both sexes"/>
    <s v="2011"/>
    <s v="2011"/>
    <s v="Number"/>
    <n v="5197"/>
  </r>
  <r>
    <s v="CNA26"/>
    <s v="Population aged 15 years and over at work"/>
    <s v="575"/>
    <s v="65 years and over"/>
    <s v="07"/>
    <s v="Wholesale and retail trade"/>
    <s v="-"/>
    <s v="Both sexes"/>
    <s v="2016"/>
    <s v="2016"/>
    <s v="Number"/>
    <n v="6787"/>
  </r>
  <r>
    <s v="CNA26"/>
    <s v="Population aged 15 years and over at work"/>
    <s v="575"/>
    <s v="65 years and over"/>
    <s v="07"/>
    <s v="Wholesale and retail trade"/>
    <s v="1"/>
    <s v="Male"/>
    <s v="2002"/>
    <s v="2002"/>
    <s v="Number"/>
    <n v="2259"/>
  </r>
  <r>
    <s v="CNA26"/>
    <s v="Population aged 15 years and over at work"/>
    <s v="575"/>
    <s v="65 years and over"/>
    <s v="07"/>
    <s v="Wholesale and retail trade"/>
    <s v="1"/>
    <s v="Male"/>
    <s v="2006"/>
    <s v="2006"/>
    <s v="Number"/>
    <n v="2756"/>
  </r>
  <r>
    <s v="CNA26"/>
    <s v="Population aged 15 years and over at work"/>
    <s v="575"/>
    <s v="65 years and over"/>
    <s v="07"/>
    <s v="Wholesale and retail trade"/>
    <s v="1"/>
    <s v="Male"/>
    <s v="2011"/>
    <s v="2011"/>
    <s v="Number"/>
    <n v="3276"/>
  </r>
  <r>
    <s v="CNA26"/>
    <s v="Population aged 15 years and over at work"/>
    <s v="575"/>
    <s v="65 years and over"/>
    <s v="07"/>
    <s v="Wholesale and retail trade"/>
    <s v="1"/>
    <s v="Male"/>
    <s v="2016"/>
    <s v="2016"/>
    <s v="Number"/>
    <n v="4268"/>
  </r>
  <r>
    <s v="CNA26"/>
    <s v="Population aged 15 years and over at work"/>
    <s v="575"/>
    <s v="65 years and over"/>
    <s v="07"/>
    <s v="Wholesale and retail trade"/>
    <s v="2"/>
    <s v="Female"/>
    <s v="2002"/>
    <s v="2002"/>
    <s v="Number"/>
    <n v="998"/>
  </r>
  <r>
    <s v="CNA26"/>
    <s v="Population aged 15 years and over at work"/>
    <s v="575"/>
    <s v="65 years and over"/>
    <s v="07"/>
    <s v="Wholesale and retail trade"/>
    <s v="2"/>
    <s v="Female"/>
    <s v="2006"/>
    <s v="2006"/>
    <s v="Number"/>
    <n v="1328"/>
  </r>
  <r>
    <s v="CNA26"/>
    <s v="Population aged 15 years and over at work"/>
    <s v="575"/>
    <s v="65 years and over"/>
    <s v="07"/>
    <s v="Wholesale and retail trade"/>
    <s v="2"/>
    <s v="Female"/>
    <s v="2011"/>
    <s v="2011"/>
    <s v="Number"/>
    <n v="1921"/>
  </r>
  <r>
    <s v="CNA26"/>
    <s v="Population aged 15 years and over at work"/>
    <s v="575"/>
    <s v="65 years and over"/>
    <s v="07"/>
    <s v="Wholesale and retail trade"/>
    <s v="2"/>
    <s v="Female"/>
    <s v="2016"/>
    <s v="2016"/>
    <s v="Number"/>
    <n v="2519"/>
  </r>
  <r>
    <s v="CNA26"/>
    <s v="Population aged 15 years and over at work"/>
    <s v="575"/>
    <s v="65 years and over"/>
    <s v="08"/>
    <s v="Hotels and restaurants"/>
    <s v="-"/>
    <s v="Both sexes"/>
    <s v="2002"/>
    <s v="2002"/>
    <s v="Number"/>
    <n v="1140"/>
  </r>
  <r>
    <s v="CNA26"/>
    <s v="Population aged 15 years and over at work"/>
    <s v="575"/>
    <s v="65 years and over"/>
    <s v="08"/>
    <s v="Hotels and restaurants"/>
    <s v="-"/>
    <s v="Both sexes"/>
    <s v="2006"/>
    <s v="2006"/>
    <s v="Number"/>
    <n v="1370"/>
  </r>
  <r>
    <s v="CNA26"/>
    <s v="Population aged 15 years and over at work"/>
    <s v="575"/>
    <s v="65 years and over"/>
    <s v="08"/>
    <s v="Hotels and restaurants"/>
    <s v="-"/>
    <s v="Both sexes"/>
    <s v="2011"/>
    <s v="2011"/>
    <s v="Number"/>
    <n v="1690"/>
  </r>
  <r>
    <s v="CNA26"/>
    <s v="Population aged 15 years and over at work"/>
    <s v="575"/>
    <s v="65 years and over"/>
    <s v="08"/>
    <s v="Hotels and restaurants"/>
    <s v="-"/>
    <s v="Both sexes"/>
    <s v="2016"/>
    <s v="2016"/>
    <s v="Number"/>
    <n v="2359"/>
  </r>
  <r>
    <s v="CNA26"/>
    <s v="Population aged 15 years and over at work"/>
    <s v="575"/>
    <s v="65 years and over"/>
    <s v="08"/>
    <s v="Hotels and restaurants"/>
    <s v="1"/>
    <s v="Male"/>
    <s v="2002"/>
    <s v="2002"/>
    <s v="Number"/>
    <n v="610"/>
  </r>
  <r>
    <s v="CNA26"/>
    <s v="Population aged 15 years and over at work"/>
    <s v="575"/>
    <s v="65 years and over"/>
    <s v="08"/>
    <s v="Hotels and restaurants"/>
    <s v="1"/>
    <s v="Male"/>
    <s v="2006"/>
    <s v="2006"/>
    <s v="Number"/>
    <n v="700"/>
  </r>
  <r>
    <s v="CNA26"/>
    <s v="Population aged 15 years and over at work"/>
    <s v="575"/>
    <s v="65 years and over"/>
    <s v="08"/>
    <s v="Hotels and restaurants"/>
    <s v="1"/>
    <s v="Male"/>
    <s v="2011"/>
    <s v="2011"/>
    <s v="Number"/>
    <n v="840"/>
  </r>
  <r>
    <s v="CNA26"/>
    <s v="Population aged 15 years and over at work"/>
    <s v="575"/>
    <s v="65 years and over"/>
    <s v="08"/>
    <s v="Hotels and restaurants"/>
    <s v="1"/>
    <s v="Male"/>
    <s v="2016"/>
    <s v="2016"/>
    <s v="Number"/>
    <n v="1172"/>
  </r>
  <r>
    <s v="CNA26"/>
    <s v="Population aged 15 years and over at work"/>
    <s v="575"/>
    <s v="65 years and over"/>
    <s v="08"/>
    <s v="Hotels and restaurants"/>
    <s v="2"/>
    <s v="Female"/>
    <s v="2002"/>
    <s v="2002"/>
    <s v="Number"/>
    <n v="530"/>
  </r>
  <r>
    <s v="CNA26"/>
    <s v="Population aged 15 years and over at work"/>
    <s v="575"/>
    <s v="65 years and over"/>
    <s v="08"/>
    <s v="Hotels and restaurants"/>
    <s v="2"/>
    <s v="Female"/>
    <s v="2006"/>
    <s v="2006"/>
    <s v="Number"/>
    <n v="670"/>
  </r>
  <r>
    <s v="CNA26"/>
    <s v="Population aged 15 years and over at work"/>
    <s v="575"/>
    <s v="65 years and over"/>
    <s v="08"/>
    <s v="Hotels and restaurants"/>
    <s v="2"/>
    <s v="Female"/>
    <s v="2011"/>
    <s v="2011"/>
    <s v="Number"/>
    <n v="850"/>
  </r>
  <r>
    <s v="CNA26"/>
    <s v="Population aged 15 years and over at work"/>
    <s v="575"/>
    <s v="65 years and over"/>
    <s v="08"/>
    <s v="Hotels and restaurants"/>
    <s v="2"/>
    <s v="Female"/>
    <s v="2016"/>
    <s v="2016"/>
    <s v="Number"/>
    <n v="1187"/>
  </r>
  <r>
    <s v="CNA26"/>
    <s v="Population aged 15 years and over at work"/>
    <s v="575"/>
    <s v="65 years and over"/>
    <s v="09"/>
    <s v="Transport, storage and communications"/>
    <s v="-"/>
    <s v="Both sexes"/>
    <s v="2002"/>
    <s v="2002"/>
    <s v="Number"/>
    <n v="1009"/>
  </r>
  <r>
    <s v="CNA26"/>
    <s v="Population aged 15 years and over at work"/>
    <s v="575"/>
    <s v="65 years and over"/>
    <s v="09"/>
    <s v="Transport, storage and communications"/>
    <s v="-"/>
    <s v="Both sexes"/>
    <s v="2006"/>
    <s v="2006"/>
    <s v="Number"/>
    <n v="1482"/>
  </r>
  <r>
    <s v="CNA26"/>
    <s v="Population aged 15 years and over at work"/>
    <s v="575"/>
    <s v="65 years and over"/>
    <s v="09"/>
    <s v="Transport, storage and communications"/>
    <s v="-"/>
    <s v="Both sexes"/>
    <s v="2011"/>
    <s v="2011"/>
    <s v="Number"/>
    <n v="2126"/>
  </r>
  <r>
    <s v="CNA26"/>
    <s v="Population aged 15 years and over at work"/>
    <s v="575"/>
    <s v="65 years and over"/>
    <s v="09"/>
    <s v="Transport, storage and communications"/>
    <s v="-"/>
    <s v="Both sexes"/>
    <s v="2016"/>
    <s v="2016"/>
    <s v="Number"/>
    <n v="3740"/>
  </r>
  <r>
    <s v="CNA26"/>
    <s v="Population aged 15 years and over at work"/>
    <s v="575"/>
    <s v="65 years and over"/>
    <s v="09"/>
    <s v="Transport, storage and communications"/>
    <s v="1"/>
    <s v="Male"/>
    <s v="2002"/>
    <s v="2002"/>
    <s v="Number"/>
    <n v="743"/>
  </r>
  <r>
    <s v="CNA26"/>
    <s v="Population aged 15 years and over at work"/>
    <s v="575"/>
    <s v="65 years and over"/>
    <s v="09"/>
    <s v="Transport, storage and communications"/>
    <s v="1"/>
    <s v="Male"/>
    <s v="2006"/>
    <s v="2006"/>
    <s v="Number"/>
    <n v="1240"/>
  </r>
  <r>
    <s v="CNA26"/>
    <s v="Population aged 15 years and over at work"/>
    <s v="575"/>
    <s v="65 years and over"/>
    <s v="09"/>
    <s v="Transport, storage and communications"/>
    <s v="1"/>
    <s v="Male"/>
    <s v="2011"/>
    <s v="2011"/>
    <s v="Number"/>
    <n v="1828"/>
  </r>
  <r>
    <s v="CNA26"/>
    <s v="Population aged 15 years and over at work"/>
    <s v="575"/>
    <s v="65 years and over"/>
    <s v="09"/>
    <s v="Transport, storage and communications"/>
    <s v="1"/>
    <s v="Male"/>
    <s v="2016"/>
    <s v="2016"/>
    <s v="Number"/>
    <n v="3197"/>
  </r>
  <r>
    <s v="CNA26"/>
    <s v="Population aged 15 years and over at work"/>
    <s v="575"/>
    <s v="65 years and over"/>
    <s v="09"/>
    <s v="Transport, storage and communications"/>
    <s v="2"/>
    <s v="Female"/>
    <s v="2002"/>
    <s v="2002"/>
    <s v="Number"/>
    <n v="266"/>
  </r>
  <r>
    <s v="CNA26"/>
    <s v="Population aged 15 years and over at work"/>
    <s v="575"/>
    <s v="65 years and over"/>
    <s v="09"/>
    <s v="Transport, storage and communications"/>
    <s v="2"/>
    <s v="Female"/>
    <s v="2006"/>
    <s v="2006"/>
    <s v="Number"/>
    <n v="242"/>
  </r>
  <r>
    <s v="CNA26"/>
    <s v="Population aged 15 years and over at work"/>
    <s v="575"/>
    <s v="65 years and over"/>
    <s v="09"/>
    <s v="Transport, storage and communications"/>
    <s v="2"/>
    <s v="Female"/>
    <s v="2011"/>
    <s v="2011"/>
    <s v="Number"/>
    <n v="298"/>
  </r>
  <r>
    <s v="CNA26"/>
    <s v="Population aged 15 years and over at work"/>
    <s v="575"/>
    <s v="65 years and over"/>
    <s v="09"/>
    <s v="Transport, storage and communications"/>
    <s v="2"/>
    <s v="Female"/>
    <s v="2016"/>
    <s v="2016"/>
    <s v="Number"/>
    <n v="543"/>
  </r>
  <r>
    <s v="CNA26"/>
    <s v="Population aged 15 years and over at work"/>
    <s v="575"/>
    <s v="65 years and over"/>
    <s v="10"/>
    <s v="Banking and financial services"/>
    <s v="-"/>
    <s v="Both sexes"/>
    <s v="2002"/>
    <s v="2002"/>
    <s v="Number"/>
    <n v="340"/>
  </r>
  <r>
    <s v="CNA26"/>
    <s v="Population aged 15 years and over at work"/>
    <s v="575"/>
    <s v="65 years and over"/>
    <s v="10"/>
    <s v="Banking and financial services"/>
    <s v="-"/>
    <s v="Both sexes"/>
    <s v="2006"/>
    <s v="2006"/>
    <s v="Number"/>
    <n v="488"/>
  </r>
  <r>
    <s v="CNA26"/>
    <s v="Population aged 15 years and over at work"/>
    <s v="575"/>
    <s v="65 years and over"/>
    <s v="10"/>
    <s v="Banking and financial services"/>
    <s v="-"/>
    <s v="Both sexes"/>
    <s v="2011"/>
    <s v="2011"/>
    <s v="Number"/>
    <n v="625"/>
  </r>
  <r>
    <s v="CNA26"/>
    <s v="Population aged 15 years and over at work"/>
    <s v="575"/>
    <s v="65 years and over"/>
    <s v="10"/>
    <s v="Banking and financial services"/>
    <s v="-"/>
    <s v="Both sexes"/>
    <s v="2016"/>
    <s v="2016"/>
    <s v="Number"/>
    <n v="838"/>
  </r>
  <r>
    <s v="CNA26"/>
    <s v="Population aged 15 years and over at work"/>
    <s v="575"/>
    <s v="65 years and over"/>
    <s v="10"/>
    <s v="Banking and financial services"/>
    <s v="1"/>
    <s v="Male"/>
    <s v="2002"/>
    <s v="2002"/>
    <s v="Number"/>
    <n v="261"/>
  </r>
  <r>
    <s v="CNA26"/>
    <s v="Population aged 15 years and over at work"/>
    <s v="575"/>
    <s v="65 years and over"/>
    <s v="10"/>
    <s v="Banking and financial services"/>
    <s v="1"/>
    <s v="Male"/>
    <s v="2006"/>
    <s v="2006"/>
    <s v="Number"/>
    <n v="364"/>
  </r>
  <r>
    <s v="CNA26"/>
    <s v="Population aged 15 years and over at work"/>
    <s v="575"/>
    <s v="65 years and over"/>
    <s v="10"/>
    <s v="Banking and financial services"/>
    <s v="1"/>
    <s v="Male"/>
    <s v="2011"/>
    <s v="2011"/>
    <s v="Number"/>
    <n v="440"/>
  </r>
  <r>
    <s v="CNA26"/>
    <s v="Population aged 15 years and over at work"/>
    <s v="575"/>
    <s v="65 years and over"/>
    <s v="10"/>
    <s v="Banking and financial services"/>
    <s v="1"/>
    <s v="Male"/>
    <s v="2016"/>
    <s v="2016"/>
    <s v="Number"/>
    <n v="609"/>
  </r>
  <r>
    <s v="CNA26"/>
    <s v="Population aged 15 years and over at work"/>
    <s v="575"/>
    <s v="65 years and over"/>
    <s v="10"/>
    <s v="Banking and financial services"/>
    <s v="2"/>
    <s v="Female"/>
    <s v="2002"/>
    <s v="2002"/>
    <s v="Number"/>
    <n v="79"/>
  </r>
  <r>
    <s v="CNA26"/>
    <s v="Population aged 15 years and over at work"/>
    <s v="575"/>
    <s v="65 years and over"/>
    <s v="10"/>
    <s v="Banking and financial services"/>
    <s v="2"/>
    <s v="Female"/>
    <s v="2006"/>
    <s v="2006"/>
    <s v="Number"/>
    <n v="124"/>
  </r>
  <r>
    <s v="CNA26"/>
    <s v="Population aged 15 years and over at work"/>
    <s v="575"/>
    <s v="65 years and over"/>
    <s v="10"/>
    <s v="Banking and financial services"/>
    <s v="2"/>
    <s v="Female"/>
    <s v="2011"/>
    <s v="2011"/>
    <s v="Number"/>
    <n v="185"/>
  </r>
  <r>
    <s v="CNA26"/>
    <s v="Population aged 15 years and over at work"/>
    <s v="575"/>
    <s v="65 years and over"/>
    <s v="10"/>
    <s v="Banking and financial services"/>
    <s v="2"/>
    <s v="Female"/>
    <s v="2016"/>
    <s v="2016"/>
    <s v="Number"/>
    <n v="229"/>
  </r>
  <r>
    <s v="CNA26"/>
    <s v="Population aged 15 years and over at work"/>
    <s v="575"/>
    <s v="65 years and over"/>
    <s v="11"/>
    <s v="Real estate, renting and business activities"/>
    <s v="-"/>
    <s v="Both sexes"/>
    <s v="2002"/>
    <s v="2002"/>
    <s v="Number"/>
    <n v="1757"/>
  </r>
  <r>
    <s v="CNA26"/>
    <s v="Population aged 15 years and over at work"/>
    <s v="575"/>
    <s v="65 years and over"/>
    <s v="11"/>
    <s v="Real estate, renting and business activities"/>
    <s v="-"/>
    <s v="Both sexes"/>
    <s v="2006"/>
    <s v="2006"/>
    <s v="Number"/>
    <n v="2412"/>
  </r>
  <r>
    <s v="CNA26"/>
    <s v="Population aged 15 years and over at work"/>
    <s v="575"/>
    <s v="65 years and over"/>
    <s v="11"/>
    <s v="Real estate, renting and business activities"/>
    <s v="-"/>
    <s v="Both sexes"/>
    <s v="2011"/>
    <s v="2011"/>
    <s v="Number"/>
    <n v="3182"/>
  </r>
  <r>
    <s v="CNA26"/>
    <s v="Population aged 15 years and over at work"/>
    <s v="575"/>
    <s v="65 years and over"/>
    <s v="11"/>
    <s v="Real estate, renting and business activities"/>
    <s v="-"/>
    <s v="Both sexes"/>
    <s v="2016"/>
    <s v="2016"/>
    <s v="Number"/>
    <n v="5701"/>
  </r>
  <r>
    <s v="CNA26"/>
    <s v="Population aged 15 years and over at work"/>
    <s v="575"/>
    <s v="65 years and over"/>
    <s v="11"/>
    <s v="Real estate, renting and business activities"/>
    <s v="1"/>
    <s v="Male"/>
    <s v="2002"/>
    <s v="2002"/>
    <s v="Number"/>
    <n v="1374"/>
  </r>
  <r>
    <s v="CNA26"/>
    <s v="Population aged 15 years and over at work"/>
    <s v="575"/>
    <s v="65 years and over"/>
    <s v="11"/>
    <s v="Real estate, renting and business activities"/>
    <s v="1"/>
    <s v="Male"/>
    <s v="2006"/>
    <s v="2006"/>
    <s v="Number"/>
    <n v="1779"/>
  </r>
  <r>
    <s v="CNA26"/>
    <s v="Population aged 15 years and over at work"/>
    <s v="575"/>
    <s v="65 years and over"/>
    <s v="11"/>
    <s v="Real estate, renting and business activities"/>
    <s v="1"/>
    <s v="Male"/>
    <s v="2011"/>
    <s v="2011"/>
    <s v="Number"/>
    <n v="2253"/>
  </r>
  <r>
    <s v="CNA26"/>
    <s v="Population aged 15 years and over at work"/>
    <s v="575"/>
    <s v="65 years and over"/>
    <s v="11"/>
    <s v="Real estate, renting and business activities"/>
    <s v="1"/>
    <s v="Male"/>
    <s v="2016"/>
    <s v="2016"/>
    <s v="Number"/>
    <n v="4082"/>
  </r>
  <r>
    <s v="CNA26"/>
    <s v="Population aged 15 years and over at work"/>
    <s v="575"/>
    <s v="65 years and over"/>
    <s v="11"/>
    <s v="Real estate, renting and business activities"/>
    <s v="2"/>
    <s v="Female"/>
    <s v="2002"/>
    <s v="2002"/>
    <s v="Number"/>
    <n v="383"/>
  </r>
  <r>
    <s v="CNA26"/>
    <s v="Population aged 15 years and over at work"/>
    <s v="575"/>
    <s v="65 years and over"/>
    <s v="11"/>
    <s v="Real estate, renting and business activities"/>
    <s v="2"/>
    <s v="Female"/>
    <s v="2006"/>
    <s v="2006"/>
    <s v="Number"/>
    <n v="633"/>
  </r>
  <r>
    <s v="CNA26"/>
    <s v="Population aged 15 years and over at work"/>
    <s v="575"/>
    <s v="65 years and over"/>
    <s v="11"/>
    <s v="Real estate, renting and business activities"/>
    <s v="2"/>
    <s v="Female"/>
    <s v="2011"/>
    <s v="2011"/>
    <s v="Number"/>
    <n v="929"/>
  </r>
  <r>
    <s v="CNA26"/>
    <s v="Population aged 15 years and over at work"/>
    <s v="575"/>
    <s v="65 years and over"/>
    <s v="11"/>
    <s v="Real estate, renting and business activities"/>
    <s v="2"/>
    <s v="Female"/>
    <s v="2016"/>
    <s v="2016"/>
    <s v="Number"/>
    <n v="1619"/>
  </r>
  <r>
    <s v="CNA26"/>
    <s v="Population aged 15 years and over at work"/>
    <s v="575"/>
    <s v="65 years and over"/>
    <s v="12"/>
    <s v="Public administration and defence"/>
    <s v="-"/>
    <s v="Both sexes"/>
    <s v="2002"/>
    <s v="2002"/>
    <s v="Number"/>
    <n v="597"/>
  </r>
  <r>
    <s v="CNA26"/>
    <s v="Population aged 15 years and over at work"/>
    <s v="575"/>
    <s v="65 years and over"/>
    <s v="12"/>
    <s v="Public administration and defence"/>
    <s v="-"/>
    <s v="Both sexes"/>
    <s v="2006"/>
    <s v="2006"/>
    <s v="Number"/>
    <n v="800"/>
  </r>
  <r>
    <s v="CNA26"/>
    <s v="Population aged 15 years and over at work"/>
    <s v="575"/>
    <s v="65 years and over"/>
    <s v="12"/>
    <s v="Public administration and defence"/>
    <s v="-"/>
    <s v="Both sexes"/>
    <s v="2011"/>
    <s v="2011"/>
    <s v="Number"/>
    <n v="1103"/>
  </r>
  <r>
    <s v="CNA26"/>
    <s v="Population aged 15 years and over at work"/>
    <s v="575"/>
    <s v="65 years and over"/>
    <s v="12"/>
    <s v="Public administration and defence"/>
    <s v="-"/>
    <s v="Both sexes"/>
    <s v="2016"/>
    <s v="2016"/>
    <s v="Number"/>
    <n v="1405"/>
  </r>
  <r>
    <s v="CNA26"/>
    <s v="Population aged 15 years and over at work"/>
    <s v="575"/>
    <s v="65 years and over"/>
    <s v="12"/>
    <s v="Public administration and defence"/>
    <s v="1"/>
    <s v="Male"/>
    <s v="2002"/>
    <s v="2002"/>
    <s v="Number"/>
    <n v="389"/>
  </r>
  <r>
    <s v="CNA26"/>
    <s v="Population aged 15 years and over at work"/>
    <s v="575"/>
    <s v="65 years and over"/>
    <s v="12"/>
    <s v="Public administration and defence"/>
    <s v="1"/>
    <s v="Male"/>
    <s v="2006"/>
    <s v="2006"/>
    <s v="Number"/>
    <n v="560"/>
  </r>
  <r>
    <s v="CNA26"/>
    <s v="Population aged 15 years and over at work"/>
    <s v="575"/>
    <s v="65 years and over"/>
    <s v="12"/>
    <s v="Public administration and defence"/>
    <s v="1"/>
    <s v="Male"/>
    <s v="2011"/>
    <s v="2011"/>
    <s v="Number"/>
    <n v="663"/>
  </r>
  <r>
    <s v="CNA26"/>
    <s v="Population aged 15 years and over at work"/>
    <s v="575"/>
    <s v="65 years and over"/>
    <s v="12"/>
    <s v="Public administration and defence"/>
    <s v="1"/>
    <s v="Male"/>
    <s v="2016"/>
    <s v="2016"/>
    <s v="Number"/>
    <n v="883"/>
  </r>
  <r>
    <s v="CNA26"/>
    <s v="Population aged 15 years and over at work"/>
    <s v="575"/>
    <s v="65 years and over"/>
    <s v="12"/>
    <s v="Public administration and defence"/>
    <s v="2"/>
    <s v="Female"/>
    <s v="2002"/>
    <s v="2002"/>
    <s v="Number"/>
    <n v="208"/>
  </r>
  <r>
    <s v="CNA26"/>
    <s v="Population aged 15 years and over at work"/>
    <s v="575"/>
    <s v="65 years and over"/>
    <s v="12"/>
    <s v="Public administration and defence"/>
    <s v="2"/>
    <s v="Female"/>
    <s v="2006"/>
    <s v="2006"/>
    <s v="Number"/>
    <n v="240"/>
  </r>
  <r>
    <s v="CNA26"/>
    <s v="Population aged 15 years and over at work"/>
    <s v="575"/>
    <s v="65 years and over"/>
    <s v="12"/>
    <s v="Public administration and defence"/>
    <s v="2"/>
    <s v="Female"/>
    <s v="2011"/>
    <s v="2011"/>
    <s v="Number"/>
    <n v="440"/>
  </r>
  <r>
    <s v="CNA26"/>
    <s v="Population aged 15 years and over at work"/>
    <s v="575"/>
    <s v="65 years and over"/>
    <s v="12"/>
    <s v="Public administration and defence"/>
    <s v="2"/>
    <s v="Female"/>
    <s v="2016"/>
    <s v="2016"/>
    <s v="Number"/>
    <n v="522"/>
  </r>
  <r>
    <s v="CNA26"/>
    <s v="Population aged 15 years and over at work"/>
    <s v="575"/>
    <s v="65 years and over"/>
    <s v="13"/>
    <s v="Education"/>
    <s v="-"/>
    <s v="Both sexes"/>
    <s v="2002"/>
    <s v="2002"/>
    <s v="Number"/>
    <n v="1124"/>
  </r>
  <r>
    <s v="CNA26"/>
    <s v="Population aged 15 years and over at work"/>
    <s v="575"/>
    <s v="65 years and over"/>
    <s v="13"/>
    <s v="Education"/>
    <s v="-"/>
    <s v="Both sexes"/>
    <s v="2006"/>
    <s v="2006"/>
    <s v="Number"/>
    <n v="1690"/>
  </r>
  <r>
    <s v="CNA26"/>
    <s v="Population aged 15 years and over at work"/>
    <s v="575"/>
    <s v="65 years and over"/>
    <s v="13"/>
    <s v="Education"/>
    <s v="-"/>
    <s v="Both sexes"/>
    <s v="2011"/>
    <s v="2011"/>
    <s v="Number"/>
    <n v="2429"/>
  </r>
  <r>
    <s v="CNA26"/>
    <s v="Population aged 15 years and over at work"/>
    <s v="575"/>
    <s v="65 years and over"/>
    <s v="13"/>
    <s v="Education"/>
    <s v="-"/>
    <s v="Both sexes"/>
    <s v="2016"/>
    <s v="2016"/>
    <s v="Number"/>
    <n v="3059"/>
  </r>
  <r>
    <s v="CNA26"/>
    <s v="Population aged 15 years and over at work"/>
    <s v="575"/>
    <s v="65 years and over"/>
    <s v="13"/>
    <s v="Education"/>
    <s v="1"/>
    <s v="Male"/>
    <s v="2002"/>
    <s v="2002"/>
    <s v="Number"/>
    <n v="525"/>
  </r>
  <r>
    <s v="CNA26"/>
    <s v="Population aged 15 years and over at work"/>
    <s v="575"/>
    <s v="65 years and over"/>
    <s v="13"/>
    <s v="Education"/>
    <s v="1"/>
    <s v="Male"/>
    <s v="2006"/>
    <s v="2006"/>
    <s v="Number"/>
    <n v="783"/>
  </r>
  <r>
    <s v="CNA26"/>
    <s v="Population aged 15 years and over at work"/>
    <s v="575"/>
    <s v="65 years and over"/>
    <s v="13"/>
    <s v="Education"/>
    <s v="1"/>
    <s v="Male"/>
    <s v="2011"/>
    <s v="2011"/>
    <s v="Number"/>
    <n v="954"/>
  </r>
  <r>
    <s v="CNA26"/>
    <s v="Population aged 15 years and over at work"/>
    <s v="575"/>
    <s v="65 years and over"/>
    <s v="13"/>
    <s v="Education"/>
    <s v="1"/>
    <s v="Male"/>
    <s v="2016"/>
    <s v="2016"/>
    <s v="Number"/>
    <n v="1225"/>
  </r>
  <r>
    <s v="CNA26"/>
    <s v="Population aged 15 years and over at work"/>
    <s v="575"/>
    <s v="65 years and over"/>
    <s v="13"/>
    <s v="Education"/>
    <s v="2"/>
    <s v="Female"/>
    <s v="2002"/>
    <s v="2002"/>
    <s v="Number"/>
    <n v="599"/>
  </r>
  <r>
    <s v="CNA26"/>
    <s v="Population aged 15 years and over at work"/>
    <s v="575"/>
    <s v="65 years and over"/>
    <s v="13"/>
    <s v="Education"/>
    <s v="2"/>
    <s v="Female"/>
    <s v="2006"/>
    <s v="2006"/>
    <s v="Number"/>
    <n v="907"/>
  </r>
  <r>
    <s v="CNA26"/>
    <s v="Population aged 15 years and over at work"/>
    <s v="575"/>
    <s v="65 years and over"/>
    <s v="13"/>
    <s v="Education"/>
    <s v="2"/>
    <s v="Female"/>
    <s v="2011"/>
    <s v="2011"/>
    <s v="Number"/>
    <n v="1475"/>
  </r>
  <r>
    <s v="CNA26"/>
    <s v="Population aged 15 years and over at work"/>
    <s v="575"/>
    <s v="65 years and over"/>
    <s v="13"/>
    <s v="Education"/>
    <s v="2"/>
    <s v="Female"/>
    <s v="2016"/>
    <s v="2016"/>
    <s v="Number"/>
    <n v="1834"/>
  </r>
  <r>
    <s v="CNA26"/>
    <s v="Population aged 15 years and over at work"/>
    <s v="575"/>
    <s v="65 years and over"/>
    <s v="14"/>
    <s v="Health and social work"/>
    <s v="-"/>
    <s v="Both sexes"/>
    <s v="2002"/>
    <s v="2002"/>
    <s v="Number"/>
    <n v="1547"/>
  </r>
  <r>
    <s v="CNA26"/>
    <s v="Population aged 15 years and over at work"/>
    <s v="575"/>
    <s v="65 years and over"/>
    <s v="14"/>
    <s v="Health and social work"/>
    <s v="-"/>
    <s v="Both sexes"/>
    <s v="2006"/>
    <s v="2006"/>
    <s v="Number"/>
    <n v="2479"/>
  </r>
  <r>
    <s v="CNA26"/>
    <s v="Population aged 15 years and over at work"/>
    <s v="575"/>
    <s v="65 years and over"/>
    <s v="14"/>
    <s v="Health and social work"/>
    <s v="-"/>
    <s v="Both sexes"/>
    <s v="2011"/>
    <s v="2011"/>
    <s v="Number"/>
    <n v="3471"/>
  </r>
  <r>
    <s v="CNA26"/>
    <s v="Population aged 15 years and over at work"/>
    <s v="575"/>
    <s v="65 years and over"/>
    <s v="14"/>
    <s v="Health and social work"/>
    <s v="-"/>
    <s v="Both sexes"/>
    <s v="2016"/>
    <s v="2016"/>
    <s v="Number"/>
    <n v="4866"/>
  </r>
  <r>
    <s v="CNA26"/>
    <s v="Population aged 15 years and over at work"/>
    <s v="575"/>
    <s v="65 years and over"/>
    <s v="14"/>
    <s v="Health and social work"/>
    <s v="1"/>
    <s v="Male"/>
    <s v="2002"/>
    <s v="2002"/>
    <s v="Number"/>
    <n v="588"/>
  </r>
  <r>
    <s v="CNA26"/>
    <s v="Population aged 15 years and over at work"/>
    <s v="575"/>
    <s v="65 years and over"/>
    <s v="14"/>
    <s v="Health and social work"/>
    <s v="1"/>
    <s v="Male"/>
    <s v="2006"/>
    <s v="2006"/>
    <s v="Number"/>
    <n v="769"/>
  </r>
  <r>
    <s v="CNA26"/>
    <s v="Population aged 15 years and over at work"/>
    <s v="575"/>
    <s v="65 years and over"/>
    <s v="14"/>
    <s v="Health and social work"/>
    <s v="1"/>
    <s v="Male"/>
    <s v="2011"/>
    <s v="2011"/>
    <s v="Number"/>
    <n v="1061"/>
  </r>
  <r>
    <s v="CNA26"/>
    <s v="Population aged 15 years and over at work"/>
    <s v="575"/>
    <s v="65 years and over"/>
    <s v="14"/>
    <s v="Health and social work"/>
    <s v="1"/>
    <s v="Male"/>
    <s v="2016"/>
    <s v="2016"/>
    <s v="Number"/>
    <n v="1373"/>
  </r>
  <r>
    <s v="CNA26"/>
    <s v="Population aged 15 years and over at work"/>
    <s v="575"/>
    <s v="65 years and over"/>
    <s v="14"/>
    <s v="Health and social work"/>
    <s v="2"/>
    <s v="Female"/>
    <s v="2002"/>
    <s v="2002"/>
    <s v="Number"/>
    <n v="959"/>
  </r>
  <r>
    <s v="CNA26"/>
    <s v="Population aged 15 years and over at work"/>
    <s v="575"/>
    <s v="65 years and over"/>
    <s v="14"/>
    <s v="Health and social work"/>
    <s v="2"/>
    <s v="Female"/>
    <s v="2006"/>
    <s v="2006"/>
    <s v="Number"/>
    <n v="1710"/>
  </r>
  <r>
    <s v="CNA26"/>
    <s v="Population aged 15 years and over at work"/>
    <s v="575"/>
    <s v="65 years and over"/>
    <s v="14"/>
    <s v="Health and social work"/>
    <s v="2"/>
    <s v="Female"/>
    <s v="2011"/>
    <s v="2011"/>
    <s v="Number"/>
    <n v="2410"/>
  </r>
  <r>
    <s v="CNA26"/>
    <s v="Population aged 15 years and over at work"/>
    <s v="575"/>
    <s v="65 years and over"/>
    <s v="14"/>
    <s v="Health and social work"/>
    <s v="2"/>
    <s v="Female"/>
    <s v="2016"/>
    <s v="2016"/>
    <s v="Number"/>
    <n v="3493"/>
  </r>
  <r>
    <s v="CNA26"/>
    <s v="Population aged 15 years and over at work"/>
    <s v="575"/>
    <s v="65 years and over"/>
    <s v="15"/>
    <s v="Other community, social and personal service activities"/>
    <s v="-"/>
    <s v="Both sexes"/>
    <s v="2002"/>
    <s v="2002"/>
    <s v="Number"/>
    <n v="1655"/>
  </r>
  <r>
    <s v="CNA26"/>
    <s v="Population aged 15 years and over at work"/>
    <s v="575"/>
    <s v="65 years and over"/>
    <s v="15"/>
    <s v="Other community, social and personal service activities"/>
    <s v="-"/>
    <s v="Both sexes"/>
    <s v="2006"/>
    <s v="2006"/>
    <s v="Number"/>
    <n v="2308"/>
  </r>
  <r>
    <s v="CNA26"/>
    <s v="Population aged 15 years and over at work"/>
    <s v="575"/>
    <s v="65 years and over"/>
    <s v="15"/>
    <s v="Other community, social and personal service activities"/>
    <s v="-"/>
    <s v="Both sexes"/>
    <s v="2011"/>
    <s v="2011"/>
    <s v="Number"/>
    <n v="2614"/>
  </r>
  <r>
    <s v="CNA26"/>
    <s v="Population aged 15 years and over at work"/>
    <s v="575"/>
    <s v="65 years and over"/>
    <s v="15"/>
    <s v="Other community, social and personal service activities"/>
    <s v="-"/>
    <s v="Both sexes"/>
    <s v="2016"/>
    <s v="2016"/>
    <s v="Number"/>
    <n v="3055"/>
  </r>
  <r>
    <s v="CNA26"/>
    <s v="Population aged 15 years and over at work"/>
    <s v="575"/>
    <s v="65 years and over"/>
    <s v="15"/>
    <s v="Other community, social and personal service activities"/>
    <s v="1"/>
    <s v="Male"/>
    <s v="2002"/>
    <s v="2002"/>
    <s v="Number"/>
    <n v="1164"/>
  </r>
  <r>
    <s v="CNA26"/>
    <s v="Population aged 15 years and over at work"/>
    <s v="575"/>
    <s v="65 years and over"/>
    <s v="15"/>
    <s v="Other community, social and personal service activities"/>
    <s v="1"/>
    <s v="Male"/>
    <s v="2006"/>
    <s v="2006"/>
    <s v="Number"/>
    <n v="1654"/>
  </r>
  <r>
    <s v="CNA26"/>
    <s v="Population aged 15 years and over at work"/>
    <s v="575"/>
    <s v="65 years and over"/>
    <s v="15"/>
    <s v="Other community, social and personal service activities"/>
    <s v="1"/>
    <s v="Male"/>
    <s v="2011"/>
    <s v="2011"/>
    <s v="Number"/>
    <n v="1683"/>
  </r>
  <r>
    <s v="CNA26"/>
    <s v="Population aged 15 years and over at work"/>
    <s v="575"/>
    <s v="65 years and over"/>
    <s v="15"/>
    <s v="Other community, social and personal service activities"/>
    <s v="1"/>
    <s v="Male"/>
    <s v="2016"/>
    <s v="2016"/>
    <s v="Number"/>
    <n v="1877"/>
  </r>
  <r>
    <s v="CNA26"/>
    <s v="Population aged 15 years and over at work"/>
    <s v="575"/>
    <s v="65 years and over"/>
    <s v="15"/>
    <s v="Other community, social and personal service activities"/>
    <s v="2"/>
    <s v="Female"/>
    <s v="2002"/>
    <s v="2002"/>
    <s v="Number"/>
    <n v="491"/>
  </r>
  <r>
    <s v="CNA26"/>
    <s v="Population aged 15 years and over at work"/>
    <s v="575"/>
    <s v="65 years and over"/>
    <s v="15"/>
    <s v="Other community, social and personal service activities"/>
    <s v="2"/>
    <s v="Female"/>
    <s v="2006"/>
    <s v="2006"/>
    <s v="Number"/>
    <n v="654"/>
  </r>
  <r>
    <s v="CNA26"/>
    <s v="Population aged 15 years and over at work"/>
    <s v="575"/>
    <s v="65 years and over"/>
    <s v="15"/>
    <s v="Other community, social and personal service activities"/>
    <s v="2"/>
    <s v="Female"/>
    <s v="2011"/>
    <s v="2011"/>
    <s v="Number"/>
    <n v="931"/>
  </r>
  <r>
    <s v="CNA26"/>
    <s v="Population aged 15 years and over at work"/>
    <s v="575"/>
    <s v="65 years and over"/>
    <s v="15"/>
    <s v="Other community, social and personal service activities"/>
    <s v="2"/>
    <s v="Female"/>
    <s v="2016"/>
    <s v="2016"/>
    <s v="Number"/>
    <n v="1178"/>
  </r>
  <r>
    <s v="CNA26"/>
    <s v="Population aged 15 years and over at work"/>
    <s v="575"/>
    <s v="65 years and over"/>
    <s v="16"/>
    <s v="Industry not stated"/>
    <s v="-"/>
    <s v="Both sexes"/>
    <s v="2002"/>
    <s v="2002"/>
    <s v="Number"/>
    <n v="1843"/>
  </r>
  <r>
    <s v="CNA26"/>
    <s v="Population aged 15 years and over at work"/>
    <s v="575"/>
    <s v="65 years and over"/>
    <s v="16"/>
    <s v="Industry not stated"/>
    <s v="-"/>
    <s v="Both sexes"/>
    <s v="2006"/>
    <s v="2006"/>
    <s v="Number"/>
    <n v="3003"/>
  </r>
  <r>
    <s v="CNA26"/>
    <s v="Population aged 15 years and over at work"/>
    <s v="575"/>
    <s v="65 years and over"/>
    <s v="16"/>
    <s v="Industry not stated"/>
    <s v="-"/>
    <s v="Both sexes"/>
    <s v="2011"/>
    <s v="2011"/>
    <s v="Number"/>
    <n v="4194"/>
  </r>
  <r>
    <s v="CNA26"/>
    <s v="Population aged 15 years and over at work"/>
    <s v="575"/>
    <s v="65 years and over"/>
    <s v="16"/>
    <s v="Industry not stated"/>
    <s v="-"/>
    <s v="Both sexes"/>
    <s v="2016"/>
    <s v="2016"/>
    <s v="Number"/>
    <n v="6939"/>
  </r>
  <r>
    <s v="CNA26"/>
    <s v="Population aged 15 years and over at work"/>
    <s v="575"/>
    <s v="65 years and over"/>
    <s v="16"/>
    <s v="Industry not stated"/>
    <s v="1"/>
    <s v="Male"/>
    <s v="2002"/>
    <s v="2002"/>
    <s v="Number"/>
    <n v="1146"/>
  </r>
  <r>
    <s v="CNA26"/>
    <s v="Population aged 15 years and over at work"/>
    <s v="575"/>
    <s v="65 years and over"/>
    <s v="16"/>
    <s v="Industry not stated"/>
    <s v="1"/>
    <s v="Male"/>
    <s v="2006"/>
    <s v="2006"/>
    <s v="Number"/>
    <n v="1803"/>
  </r>
  <r>
    <s v="CNA26"/>
    <s v="Population aged 15 years and over at work"/>
    <s v="575"/>
    <s v="65 years and over"/>
    <s v="16"/>
    <s v="Industry not stated"/>
    <s v="1"/>
    <s v="Male"/>
    <s v="2011"/>
    <s v="2011"/>
    <s v="Number"/>
    <n v="2645"/>
  </r>
  <r>
    <s v="CNA26"/>
    <s v="Population aged 15 years and over at work"/>
    <s v="575"/>
    <s v="65 years and over"/>
    <s v="16"/>
    <s v="Industry not stated"/>
    <s v="1"/>
    <s v="Male"/>
    <s v="2016"/>
    <s v="2016"/>
    <s v="Number"/>
    <n v="4317"/>
  </r>
  <r>
    <s v="CNA26"/>
    <s v="Population aged 15 years and over at work"/>
    <s v="575"/>
    <s v="65 years and over"/>
    <s v="16"/>
    <s v="Industry not stated"/>
    <s v="2"/>
    <s v="Female"/>
    <s v="2002"/>
    <s v="2002"/>
    <s v="Number"/>
    <n v="697"/>
  </r>
  <r>
    <s v="CNA26"/>
    <s v="Population aged 15 years and over at work"/>
    <s v="575"/>
    <s v="65 years and over"/>
    <s v="16"/>
    <s v="Industry not stated"/>
    <s v="2"/>
    <s v="Female"/>
    <s v="2006"/>
    <s v="2006"/>
    <s v="Number"/>
    <n v="1200"/>
  </r>
  <r>
    <s v="CNA26"/>
    <s v="Population aged 15 years and over at work"/>
    <s v="575"/>
    <s v="65 years and over"/>
    <s v="16"/>
    <s v="Industry not stated"/>
    <s v="2"/>
    <s v="Female"/>
    <s v="2011"/>
    <s v="2011"/>
    <s v="Number"/>
    <n v="1549"/>
  </r>
  <r>
    <s v="CNA26"/>
    <s v="Population aged 15 years and over at work"/>
    <s v="575"/>
    <s v="65 years and over"/>
    <s v="16"/>
    <s v="Industry not stated"/>
    <s v="2"/>
    <s v="Female"/>
    <s v="2016"/>
    <s v="2016"/>
    <s v="Number"/>
    <n v="2622"/>
  </r>
</pivotCacheRecords>
</file>