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238c6884944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d2aeefe1784943b2f3edfe3768dad8.psmdcp" Id="R033cb730341a47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<x:sst xmlns:x="http://schemas.openxmlformats.org/spreadsheetml/2006/main">
  <x:si>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</x:si>
  <x:si>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</x:si>
  <x:si>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CNA14</x:t>
  </x:si>
  <x:si>
    <x:t>Name</x:t>
  </x:si>
  <x:si>
    <x:t>Females per 1000 Males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</x:si>
  <x:si>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</x:si>
  <x:si>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</x:si>
  <x:si>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</x:si>
  <x:si>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</x:si>
  <x:si>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</x:si>
  <x:si>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</x:si>
  <x:si>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https://ws.cso.ie/public/api.restful/PxStat.Data.Cube_API.ReadDataset/CNA14/XLSX/2007/en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</x:si>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</x:sst>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Province or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6" totalsRowShown="0">
  <x:autoFilter ref="A1:H826"/>
  <x:tableColumns count="8">
    <x:tableColumn id="1" name="STATISTIC"/>
    <x:tableColumn id="2" name="Statistic Label"/>
    <x:tableColumn id="3" name="C02779V03348"/>
    <x:tableColumn id="4" name="Province or Coun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6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0.567768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1026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1049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1030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1034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1024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1007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1001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975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972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952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977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965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981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990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990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991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989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991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1001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1011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1014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1013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999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1019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1023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48</x:v>
      </x:c>
      <x:c r="F27" s="0" t="s">
        <x:v>48</x:v>
      </x:c>
      <x:c r="G27" s="0" t="s">
        <x:v>49</x:v>
      </x:c>
      <x:c r="H27" s="0">
        <x:v>1048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50</x:v>
      </x:c>
      <x:c r="G28" s="0" t="s">
        <x:v>49</x:v>
      </x:c>
      <x:c r="H28" s="0">
        <x:v>1056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49</x:v>
      </x:c>
      <x:c r="H29" s="0">
        <x:v>1039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49</x:v>
      </x:c>
      <x:c r="H30" s="0">
        <x:v>1045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53</x:v>
      </x:c>
      <x:c r="F31" s="0" t="s">
        <x:v>53</x:v>
      </x:c>
      <x:c r="G31" s="0" t="s">
        <x:v>49</x:v>
      </x:c>
      <x:c r="H31" s="0">
        <x:v>1030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54</x:v>
      </x:c>
      <x:c r="F32" s="0" t="s">
        <x:v>54</x:v>
      </x:c>
      <x:c r="G32" s="0" t="s">
        <x:v>49</x:v>
      </x:c>
      <x:c r="H32" s="0">
        <x:v>1021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55</x:v>
      </x:c>
      <x:c r="G33" s="0" t="s">
        <x:v>49</x:v>
      </x:c>
      <x:c r="H33" s="0">
        <x:v>1016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56</x:v>
      </x:c>
      <x:c r="G34" s="0" t="s">
        <x:v>49</x:v>
      </x:c>
      <x:c r="H34" s="0">
        <x:v>993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57</x:v>
      </x:c>
      <x:c r="F35" s="0" t="s">
        <x:v>57</x:v>
      </x:c>
      <x:c r="G35" s="0" t="s">
        <x:v>49</x:v>
      </x:c>
      <x:c r="H35" s="0">
        <x:v>1002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58</x:v>
      </x:c>
      <x:c r="F36" s="0" t="s">
        <x:v>58</x:v>
      </x:c>
      <x:c r="G36" s="0" t="s">
        <x:v>49</x:v>
      </x:c>
      <x:c r="H36" s="0">
        <x:v>996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49</x:v>
      </x:c>
      <x:c r="H37" s="0">
        <x:v>1030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60</x:v>
      </x:c>
      <x:c r="G38" s="0" t="s">
        <x:v>49</x:v>
      </x:c>
      <x:c r="H38" s="0">
        <x:v>1013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61</x:v>
      </x:c>
      <x:c r="F39" s="0" t="s">
        <x:v>61</x:v>
      </x:c>
      <x:c r="G39" s="0" t="s">
        <x:v>49</x:v>
      </x:c>
      <x:c r="H39" s="0">
        <x:v>1033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62</x:v>
      </x:c>
      <x:c r="F40" s="0" t="s">
        <x:v>62</x:v>
      </x:c>
      <x:c r="G40" s="0" t="s">
        <x:v>49</x:v>
      </x:c>
      <x:c r="H40" s="0">
        <x:v>1043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63</x:v>
      </x:c>
      <x:c r="F41" s="0" t="s">
        <x:v>63</x:v>
      </x:c>
      <x:c r="G41" s="0" t="s">
        <x:v>49</x:v>
      </x:c>
      <x:c r="H41" s="0">
        <x:v>1037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64</x:v>
      </x:c>
      <x:c r="F42" s="0" t="s">
        <x:v>64</x:v>
      </x:c>
      <x:c r="G42" s="0" t="s">
        <x:v>49</x:v>
      </x:c>
      <x:c r="H42" s="0">
        <x:v>1031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65</x:v>
      </x:c>
      <x:c r="F43" s="0" t="s">
        <x:v>65</x:v>
      </x:c>
      <x:c r="G43" s="0" t="s">
        <x:v>49</x:v>
      </x:c>
      <x:c r="H43" s="0">
        <x:v>1022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66</x:v>
      </x:c>
      <x:c r="F44" s="0" t="s">
        <x:v>66</x:v>
      </x:c>
      <x:c r="G44" s="0" t="s">
        <x:v>49</x:v>
      </x:c>
      <x:c r="H44" s="0">
        <x:v>1024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67</x:v>
      </x:c>
      <x:c r="F45" s="0" t="s">
        <x:v>67</x:v>
      </x:c>
      <x:c r="G45" s="0" t="s">
        <x:v>49</x:v>
      </x:c>
      <x:c r="H45" s="0">
        <x:v>1028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68</x:v>
      </x:c>
      <x:c r="G46" s="0" t="s">
        <x:v>49</x:v>
      </x:c>
      <x:c r="H46" s="0">
        <x:v>1036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69</x:v>
      </x:c>
      <x:c r="F47" s="0" t="s">
        <x:v>69</x:v>
      </x:c>
      <x:c r="G47" s="0" t="s">
        <x:v>49</x:v>
      </x:c>
      <x:c r="H47" s="0">
        <x:v>1037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70</x:v>
      </x:c>
      <x:c r="G48" s="0" t="s">
        <x:v>49</x:v>
      </x:c>
      <x:c r="H48" s="0">
        <x:v>1028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49</x:v>
      </x:c>
      <x:c r="H49" s="0">
        <x:v>1011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72</x:v>
      </x:c>
      <x:c r="F50" s="0" t="s">
        <x:v>72</x:v>
      </x:c>
      <x:c r="G50" s="0" t="s">
        <x:v>49</x:v>
      </x:c>
      <x:c r="H50" s="0">
        <x:v>1031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73</x:v>
      </x:c>
      <x:c r="F51" s="0" t="s">
        <x:v>73</x:v>
      </x:c>
      <x:c r="G51" s="0" t="s">
        <x:v>49</x:v>
      </x:c>
      <x:c r="H51" s="0">
        <x:v>1030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48</x:v>
      </x:c>
      <x:c r="F52" s="0" t="s">
        <x:v>48</x:v>
      </x:c>
      <x:c r="G52" s="0" t="s">
        <x:v>49</x:v>
      </x:c>
      <x:c r="H52" s="0">
        <x:v>1032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50</x:v>
      </x:c>
      <x:c r="G53" s="0" t="s">
        <x:v>49</x:v>
      </x:c>
      <x:c r="H53" s="0">
        <x:v>1062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51</x:v>
      </x:c>
      <x:c r="G54" s="0" t="s">
        <x:v>49</x:v>
      </x:c>
      <x:c r="H54" s="0">
        <x:v>1031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49</x:v>
      </x:c>
      <x:c r="H55" s="0">
        <x:v>1028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53</x:v>
      </x:c>
      <x:c r="G56" s="0" t="s">
        <x:v>49</x:v>
      </x:c>
      <x:c r="H56" s="0">
        <x:v>1018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54</x:v>
      </x:c>
      <x:c r="G57" s="0" t="s">
        <x:v>49</x:v>
      </x:c>
      <x:c r="H57" s="0">
        <x:v>992</x:v>
      </x:c>
    </x:row>
    <x:row r="58" spans="1:8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55</x:v>
      </x:c>
      <x:c r="F58" s="0" t="s">
        <x:v>55</x:v>
      </x:c>
      <x:c r="G58" s="0" t="s">
        <x:v>49</x:v>
      </x:c>
      <x:c r="H58" s="0">
        <x:v>986</x:v>
      </x:c>
    </x:row>
    <x:row r="59" spans="1:8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56</x:v>
      </x:c>
      <x:c r="F59" s="0" t="s">
        <x:v>56</x:v>
      </x:c>
      <x:c r="G59" s="0" t="s">
        <x:v>49</x:v>
      </x:c>
      <x:c r="H59" s="0">
        <x:v>962</x:v>
      </x:c>
    </x:row>
    <x:row r="60" spans="1:8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57</x:v>
      </x:c>
      <x:c r="F60" s="0" t="s">
        <x:v>57</x:v>
      </x:c>
      <x:c r="G60" s="0" t="s">
        <x:v>49</x:v>
      </x:c>
      <x:c r="H60" s="0">
        <x:v>937</x:v>
      </x:c>
    </x:row>
    <x:row r="61" spans="1:8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58</x:v>
      </x:c>
      <x:c r="F61" s="0" t="s">
        <x:v>58</x:v>
      </x:c>
      <x:c r="G61" s="0" t="s">
        <x:v>49</x:v>
      </x:c>
      <x:c r="H61" s="0">
        <x:v>907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59</x:v>
      </x:c>
      <x:c r="F62" s="0" t="s">
        <x:v>59</x:v>
      </x:c>
      <x:c r="G62" s="0" t="s">
        <x:v>49</x:v>
      </x:c>
      <x:c r="H62" s="0">
        <x:v>925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60</x:v>
      </x:c>
      <x:c r="F63" s="0" t="s">
        <x:v>60</x:v>
      </x:c>
      <x:c r="G63" s="0" t="s">
        <x:v>49</x:v>
      </x:c>
      <x:c r="H63" s="0">
        <x:v>914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61</x:v>
      </x:c>
      <x:c r="F64" s="0" t="s">
        <x:v>61</x:v>
      </x:c>
      <x:c r="G64" s="0" t="s">
        <x:v>49</x:v>
      </x:c>
      <x:c r="H64" s="0">
        <x:v>918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62</x:v>
      </x:c>
      <x:c r="F65" s="0" t="s">
        <x:v>62</x:v>
      </x:c>
      <x:c r="G65" s="0" t="s">
        <x:v>49</x:v>
      </x:c>
      <x:c r="H65" s="0">
        <x:v>921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63</x:v>
      </x:c>
      <x:c r="F66" s="0" t="s">
        <x:v>63</x:v>
      </x:c>
      <x:c r="G66" s="0" t="s">
        <x:v>49</x:v>
      </x:c>
      <x:c r="H66" s="0">
        <x:v>940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64</x:v>
      </x:c>
      <x:c r="G67" s="0" t="s">
        <x:v>49</x:v>
      </x:c>
      <x:c r="H67" s="0">
        <x:v>956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49</x:v>
      </x:c>
      <x:c r="H68" s="0">
        <x:v>959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66</x:v>
      </x:c>
      <x:c r="G69" s="0" t="s">
        <x:v>49</x:v>
      </x:c>
      <x:c r="H69" s="0">
        <x:v>972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67</x:v>
      </x:c>
      <x:c r="F70" s="0" t="s">
        <x:v>67</x:v>
      </x:c>
      <x:c r="G70" s="0" t="s">
        <x:v>49</x:v>
      </x:c>
      <x:c r="H70" s="0">
        <x:v>969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68</x:v>
      </x:c>
      <x:c r="F71" s="0" t="s">
        <x:v>68</x:v>
      </x:c>
      <x:c r="G71" s="0" t="s">
        <x:v>49</x:v>
      </x:c>
      <x:c r="H71" s="0">
        <x:v>970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69</x:v>
      </x:c>
      <x:c r="F72" s="0" t="s">
        <x:v>69</x:v>
      </x:c>
      <x:c r="G72" s="0" t="s">
        <x:v>49</x:v>
      </x:c>
      <x:c r="H72" s="0">
        <x:v>974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70</x:v>
      </x:c>
      <x:c r="G73" s="0" t="s">
        <x:v>49</x:v>
      </x:c>
      <x:c r="H73" s="0">
        <x:v>966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71</x:v>
      </x:c>
      <x:c r="F74" s="0" t="s">
        <x:v>71</x:v>
      </x:c>
      <x:c r="G74" s="0" t="s">
        <x:v>49</x:v>
      </x:c>
      <x:c r="H74" s="0">
        <x:v>966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72</x:v>
      </x:c>
      <x:c r="F75" s="0" t="s">
        <x:v>72</x:v>
      </x:c>
      <x:c r="G75" s="0" t="s">
        <x:v>49</x:v>
      </x:c>
      <x:c r="H75" s="0">
        <x:v>991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73</x:v>
      </x:c>
      <x:c r="F76" s="0" t="s">
        <x:v>73</x:v>
      </x:c>
      <x:c r="G76" s="0" t="s">
        <x:v>49</x:v>
      </x:c>
      <x:c r="H76" s="0">
        <x:v>1000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48</x:v>
      </x:c>
      <x:c r="F77" s="0" t="s">
        <x:v>48</x:v>
      </x:c>
      <x:c r="G77" s="0" t="s">
        <x:v>49</x:v>
      </x:c>
      <x:c r="H77" s="0">
        <x:v>1181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50</x:v>
      </x:c>
      <x:c r="G78" s="0" t="s">
        <x:v>49</x:v>
      </x:c>
      <x:c r="H78" s="0">
        <x:v>1163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49</x:v>
      </x:c>
      <x:c r="H79" s="0">
        <x:v>1143</x:v>
      </x:c>
    </x:row>
    <x:row r="80" spans="1:8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49</x:v>
      </x:c>
      <x:c r="H80" s="0">
        <x:v>1154</x:v>
      </x:c>
    </x:row>
    <x:row r="81" spans="1:8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53</x:v>
      </x:c>
      <x:c r="F81" s="0" t="s">
        <x:v>53</x:v>
      </x:c>
      <x:c r="G81" s="0" t="s">
        <x:v>49</x:v>
      </x:c>
      <x:c r="H81" s="0">
        <x:v>1118</x:v>
      </x:c>
    </x:row>
    <x:row r="82" spans="1:8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54</x:v>
      </x:c>
      <x:c r="F82" s="0" t="s">
        <x:v>54</x:v>
      </x:c>
      <x:c r="G82" s="0" t="s">
        <x:v>49</x:v>
      </x:c>
      <x:c r="H82" s="0">
        <x:v>1124</x:v>
      </x:c>
    </x:row>
    <x:row r="83" spans="1:8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55</x:v>
      </x:c>
      <x:c r="F83" s="0" t="s">
        <x:v>55</x:v>
      </x:c>
      <x:c r="G83" s="0" t="s">
        <x:v>49</x:v>
      </x:c>
      <x:c r="H83" s="0">
        <x:v>1116</x:v>
      </x:c>
    </x:row>
    <x:row r="84" spans="1:8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56</x:v>
      </x:c>
      <x:c r="F84" s="0" t="s">
        <x:v>56</x:v>
      </x:c>
      <x:c r="G84" s="0" t="s">
        <x:v>49</x:v>
      </x:c>
      <x:c r="H84" s="0">
        <x:v>1108</x:v>
      </x:c>
    </x:row>
    <x:row r="85" spans="1:8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57</x:v>
      </x:c>
      <x:c r="F85" s="0" t="s">
        <x:v>57</x:v>
      </x:c>
      <x:c r="G85" s="0" t="s">
        <x:v>49</x:v>
      </x:c>
      <x:c r="H85" s="0">
        <x:v>1116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58</x:v>
      </x:c>
      <x:c r="F86" s="0" t="s">
        <x:v>58</x:v>
      </x:c>
      <x:c r="G86" s="0" t="s">
        <x:v>49</x:v>
      </x:c>
      <x:c r="H86" s="0">
        <x:v>1118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59</x:v>
      </x:c>
      <x:c r="F87" s="0" t="s">
        <x:v>59</x:v>
      </x:c>
      <x:c r="G87" s="0" t="s">
        <x:v>49</x:v>
      </x:c>
      <x:c r="H87" s="0">
        <x:v>1177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60</x:v>
      </x:c>
      <x:c r="F88" s="0" t="s">
        <x:v>60</x:v>
      </x:c>
      <x:c r="G88" s="0" t="s">
        <x:v>49</x:v>
      </x:c>
      <x:c r="H88" s="0">
        <x:v>1125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61</x:v>
      </x:c>
      <x:c r="F89" s="0" t="s">
        <x:v>61</x:v>
      </x:c>
      <x:c r="G89" s="0" t="s">
        <x:v>49</x:v>
      </x:c>
      <x:c r="H89" s="0">
        <x:v>1141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62</x:v>
      </x:c>
      <x:c r="F90" s="0" t="s">
        <x:v>62</x:v>
      </x:c>
      <x:c r="G90" s="0" t="s">
        <x:v>49</x:v>
      </x:c>
      <x:c r="H90" s="0">
        <x:v>1144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63</x:v>
      </x:c>
      <x:c r="F91" s="0" t="s">
        <x:v>63</x:v>
      </x:c>
      <x:c r="G91" s="0" t="s">
        <x:v>49</x:v>
      </x:c>
      <x:c r="H91" s="0">
        <x:v>1116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64</x:v>
      </x:c>
      <x:c r="F92" s="0" t="s">
        <x:v>64</x:v>
      </x:c>
      <x:c r="G92" s="0" t="s">
        <x:v>49</x:v>
      </x:c>
      <x:c r="H92" s="0">
        <x:v>1099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65</x:v>
      </x:c>
      <x:c r="F93" s="0" t="s">
        <x:v>65</x:v>
      </x:c>
      <x:c r="G93" s="0" t="s">
        <x:v>49</x:v>
      </x:c>
      <x:c r="H93" s="0">
        <x:v>1079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66</x:v>
      </x:c>
      <x:c r="F94" s="0" t="s">
        <x:v>66</x:v>
      </x:c>
      <x:c r="G94" s="0" t="s">
        <x:v>49</x:v>
      </x:c>
      <x:c r="H94" s="0">
        <x:v>1080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67</x:v>
      </x:c>
      <x:c r="F95" s="0" t="s">
        <x:v>67</x:v>
      </x:c>
      <x:c r="G95" s="0" t="s">
        <x:v>49</x:v>
      </x:c>
      <x:c r="H95" s="0">
        <x:v>1075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68</x:v>
      </x:c>
      <x:c r="G96" s="0" t="s">
        <x:v>49</x:v>
      </x:c>
      <x:c r="H96" s="0">
        <x:v>1082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49</x:v>
      </x:c>
      <x:c r="H97" s="0">
        <x:v>1079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70</x:v>
      </x:c>
      <x:c r="F98" s="0" t="s">
        <x:v>70</x:v>
      </x:c>
      <x:c r="G98" s="0" t="s">
        <x:v>49</x:v>
      </x:c>
      <x:c r="H98" s="0">
        <x:v>1064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71</x:v>
      </x:c>
      <x:c r="F99" s="0" t="s">
        <x:v>71</x:v>
      </x:c>
      <x:c r="G99" s="0" t="s">
        <x:v>49</x:v>
      </x:c>
      <x:c r="H99" s="0">
        <x:v>1038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72</x:v>
      </x:c>
      <x:c r="F100" s="0" t="s">
        <x:v>72</x:v>
      </x:c>
      <x:c r="G100" s="0" t="s">
        <x:v>49</x:v>
      </x:c>
      <x:c r="H100" s="0">
        <x:v>1054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73</x:v>
      </x:c>
      <x:c r="F101" s="0" t="s">
        <x:v>73</x:v>
      </x:c>
      <x:c r="G101" s="0" t="s">
        <x:v>49</x:v>
      </x:c>
      <x:c r="H101" s="0">
        <x:v>1047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48</x:v>
      </x:c>
      <x:c r="G102" s="0" t="s">
        <x:v>49</x:v>
      </x:c>
      <x:c r="H102" s="0">
        <x:v>973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50</x:v>
      </x:c>
      <x:c r="G103" s="0" t="s">
        <x:v>49</x:v>
      </x:c>
      <x:c r="H103" s="0">
        <x:v>973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49</x:v>
      </x:c>
      <x:c r="H104" s="0">
        <x:v>858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52</x:v>
      </x:c>
      <x:c r="G105" s="0" t="s">
        <x:v>49</x:v>
      </x:c>
      <x:c r="H105" s="0">
        <x:v>860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53</x:v>
      </x:c>
      <x:c r="F106" s="0" t="s">
        <x:v>53</x:v>
      </x:c>
      <x:c r="G106" s="0" t="s">
        <x:v>49</x:v>
      </x:c>
      <x:c r="H106" s="0">
        <x:v>862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54</x:v>
      </x:c>
      <x:c r="G107" s="0" t="s">
        <x:v>49</x:v>
      </x:c>
      <x:c r="H107" s="0">
        <x:v>828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55</x:v>
      </x:c>
      <x:c r="F108" s="0" t="s">
        <x:v>55</x:v>
      </x:c>
      <x:c r="G108" s="0" t="s">
        <x:v>49</x:v>
      </x:c>
      <x:c r="H108" s="0">
        <x:v>832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56</x:v>
      </x:c>
      <x:c r="F109" s="0" t="s">
        <x:v>56</x:v>
      </x:c>
      <x:c r="G109" s="0" t="s">
        <x:v>49</x:v>
      </x:c>
      <x:c r="H109" s="0">
        <x:v>768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57</x:v>
      </x:c>
      <x:c r="F110" s="0" t="s">
        <x:v>57</x:v>
      </x:c>
      <x:c r="G110" s="0" t="s">
        <x:v>49</x:v>
      </x:c>
      <x:c r="H110" s="0">
        <x:v>814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58</x:v>
      </x:c>
      <x:c r="F111" s="0" t="s">
        <x:v>58</x:v>
      </x:c>
      <x:c r="G111" s="0" t="s">
        <x:v>49</x:v>
      </x:c>
      <x:c r="H111" s="0">
        <x:v>812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59</x:v>
      </x:c>
      <x:c r="F112" s="0" t="s">
        <x:v>59</x:v>
      </x:c>
      <x:c r="G112" s="0" t="s">
        <x:v>49</x:v>
      </x:c>
      <x:c r="H112" s="0">
        <x:v>799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60</x:v>
      </x:c>
      <x:c r="F113" s="0" t="s">
        <x:v>60</x:v>
      </x:c>
      <x:c r="G113" s="0" t="s">
        <x:v>49</x:v>
      </x:c>
      <x:c r="H113" s="0">
        <x:v>827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61</x:v>
      </x:c>
      <x:c r="F114" s="0" t="s">
        <x:v>61</x:v>
      </x:c>
      <x:c r="G114" s="0" t="s">
        <x:v>49</x:v>
      </x:c>
      <x:c r="H114" s="0">
        <x:v>880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62</x:v>
      </x:c>
      <x:c r="F115" s="0" t="s">
        <x:v>62</x:v>
      </x:c>
      <x:c r="G115" s="0" t="s">
        <x:v>49</x:v>
      </x:c>
      <x:c r="H115" s="0">
        <x:v>891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63</x:v>
      </x:c>
      <x:c r="F116" s="0" t="s">
        <x:v>63</x:v>
      </x:c>
      <x:c r="G116" s="0" t="s">
        <x:v>49</x:v>
      </x:c>
      <x:c r="H116" s="0">
        <x:v>907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64</x:v>
      </x:c>
      <x:c r="F117" s="0" t="s">
        <x:v>64</x:v>
      </x:c>
      <x:c r="G117" s="0" t="s">
        <x:v>49</x:v>
      </x:c>
      <x:c r="H117" s="0">
        <x:v>931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65</x:v>
      </x:c>
      <x:c r="F118" s="0" t="s">
        <x:v>65</x:v>
      </x:c>
      <x:c r="G118" s="0" t="s">
        <x:v>49</x:v>
      </x:c>
      <x:c r="H118" s="0">
        <x:v>918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66</x:v>
      </x:c>
      <x:c r="G119" s="0" t="s">
        <x:v>49</x:v>
      </x:c>
      <x:c r="H119" s="0">
        <x:v>929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67</x:v>
      </x:c>
      <x:c r="F120" s="0" t="s">
        <x:v>67</x:v>
      </x:c>
      <x:c r="G120" s="0" t="s">
        <x:v>49</x:v>
      </x:c>
      <x:c r="H120" s="0">
        <x:v>952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68</x:v>
      </x:c>
      <x:c r="G121" s="0" t="s">
        <x:v>49</x:v>
      </x:c>
      <x:c r="H121" s="0">
        <x:v>972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69</x:v>
      </x:c>
      <x:c r="F122" s="0" t="s">
        <x:v>69</x:v>
      </x:c>
      <x:c r="G122" s="0" t="s">
        <x:v>49</x:v>
      </x:c>
      <x:c r="H122" s="0">
        <x:v>985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70</x:v>
      </x:c>
      <x:c r="F123" s="0" t="s">
        <x:v>70</x:v>
      </x:c>
      <x:c r="G123" s="0" t="s">
        <x:v>49</x:v>
      </x:c>
      <x:c r="H123" s="0">
        <x:v>982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71</x:v>
      </x:c>
      <x:c r="G124" s="0" t="s">
        <x:v>49</x:v>
      </x:c>
      <x:c r="H124" s="0">
        <x:v>978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72</x:v>
      </x:c>
      <x:c r="G125" s="0" t="s">
        <x:v>49</x:v>
      </x:c>
      <x:c r="H125" s="0">
        <x:v>1010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73</x:v>
      </x:c>
      <x:c r="F126" s="0" t="s">
        <x:v>73</x:v>
      </x:c>
      <x:c r="G126" s="0" t="s">
        <x:v>49</x:v>
      </x:c>
      <x:c r="H126" s="0">
        <x:v>1013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48</x:v>
      </x:c>
      <x:c r="F127" s="0" t="s">
        <x:v>48</x:v>
      </x:c>
      <x:c r="G127" s="0" t="s">
        <x:v>49</x:v>
      </x:c>
      <x:c r="H127" s="0">
        <x:v>1042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50</x:v>
      </x:c>
      <x:c r="G128" s="0" t="s">
        <x:v>49</x:v>
      </x:c>
      <x:c r="H128" s="0">
        <x:v>1075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51</x:v>
      </x:c>
      <x:c r="F129" s="0" t="s">
        <x:v>51</x:v>
      </x:c>
      <x:c r="G129" s="0" t="s">
        <x:v>49</x:v>
      </x:c>
      <x:c r="H129" s="0">
        <x:v>1064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49</x:v>
      </x:c>
      <x:c r="H130" s="0">
        <x:v>1065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53</x:v>
      </x:c>
      <x:c r="G131" s="0" t="s">
        <x:v>49</x:v>
      </x:c>
      <x:c r="H131" s="0">
        <x:v>1032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54</x:v>
      </x:c>
      <x:c r="G132" s="0" t="s">
        <x:v>49</x:v>
      </x:c>
      <x:c r="H132" s="0">
        <x:v>1007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55</x:v>
      </x:c>
      <x:c r="F133" s="0" t="s">
        <x:v>55</x:v>
      </x:c>
      <x:c r="G133" s="0" t="s">
        <x:v>49</x:v>
      </x:c>
      <x:c r="H133" s="0">
        <x:v>974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56</x:v>
      </x:c>
      <x:c r="F134" s="0" t="s">
        <x:v>56</x:v>
      </x:c>
      <x:c r="G134" s="0" t="s">
        <x:v>49</x:v>
      </x:c>
      <x:c r="H134" s="0">
        <x:v>944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57</x:v>
      </x:c>
      <x:c r="F135" s="0" t="s">
        <x:v>57</x:v>
      </x:c>
      <x:c r="G135" s="0" t="s">
        <x:v>49</x:v>
      </x:c>
      <x:c r="H135" s="0">
        <x:v>914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58</x:v>
      </x:c>
      <x:c r="F136" s="0" t="s">
        <x:v>58</x:v>
      </x:c>
      <x:c r="G136" s="0" t="s">
        <x:v>49</x:v>
      </x:c>
      <x:c r="H136" s="0">
        <x:v>880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59</x:v>
      </x:c>
      <x:c r="F137" s="0" t="s">
        <x:v>59</x:v>
      </x:c>
      <x:c r="G137" s="0" t="s">
        <x:v>49</x:v>
      </x:c>
      <x:c r="H137" s="0">
        <x:v>881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60</x:v>
      </x:c>
      <x:c r="F138" s="0" t="s">
        <x:v>60</x:v>
      </x:c>
      <x:c r="G138" s="0" t="s">
        <x:v>49</x:v>
      </x:c>
      <x:c r="H138" s="0">
        <x:v>881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61</x:v>
      </x:c>
      <x:c r="F139" s="0" t="s">
        <x:v>61</x:v>
      </x:c>
      <x:c r="G139" s="0" t="s">
        <x:v>49</x:v>
      </x:c>
      <x:c r="H139" s="0">
        <x:v>889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62</x:v>
      </x:c>
      <x:c r="F140" s="0" t="s">
        <x:v>62</x:v>
      </x:c>
      <x:c r="G140" s="0" t="s">
        <x:v>49</x:v>
      </x:c>
      <x:c r="H140" s="0">
        <x:v>912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63</x:v>
      </x:c>
      <x:c r="F141" s="0" t="s">
        <x:v>63</x:v>
      </x:c>
      <x:c r="G141" s="0" t="s">
        <x:v>49</x:v>
      </x:c>
      <x:c r="H141" s="0">
        <x:v>926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64</x:v>
      </x:c>
      <x:c r="G142" s="0" t="s">
        <x:v>49</x:v>
      </x:c>
      <x:c r="H142" s="0">
        <x:v>931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65</x:v>
      </x:c>
      <x:c r="F143" s="0" t="s">
        <x:v>65</x:v>
      </x:c>
      <x:c r="G143" s="0" t="s">
        <x:v>49</x:v>
      </x:c>
      <x:c r="H143" s="0">
        <x:v>938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66</x:v>
      </x:c>
      <x:c r="F144" s="0" t="s">
        <x:v>66</x:v>
      </x:c>
      <x:c r="G144" s="0" t="s">
        <x:v>49</x:v>
      </x:c>
      <x:c r="H144" s="0">
        <x:v>945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67</x:v>
      </x:c>
      <x:c r="F145" s="0" t="s">
        <x:v>67</x:v>
      </x:c>
      <x:c r="G145" s="0" t="s">
        <x:v>49</x:v>
      </x:c>
      <x:c r="H145" s="0">
        <x:v>961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68</x:v>
      </x:c>
      <x:c r="F146" s="0" t="s">
        <x:v>68</x:v>
      </x:c>
      <x:c r="G146" s="0" t="s">
        <x:v>49</x:v>
      </x:c>
      <x:c r="H146" s="0">
        <x:v>966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69</x:v>
      </x:c>
      <x:c r="F147" s="0" t="s">
        <x:v>69</x:v>
      </x:c>
      <x:c r="G147" s="0" t="s">
        <x:v>49</x:v>
      </x:c>
      <x:c r="H147" s="0">
        <x:v>975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70</x:v>
      </x:c>
      <x:c r="F148" s="0" t="s">
        <x:v>70</x:v>
      </x:c>
      <x:c r="G148" s="0" t="s">
        <x:v>49</x:v>
      </x:c>
      <x:c r="H148" s="0">
        <x:v>982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71</x:v>
      </x:c>
      <x:c r="F149" s="0" t="s">
        <x:v>71</x:v>
      </x:c>
      <x:c r="G149" s="0" t="s">
        <x:v>49</x:v>
      </x:c>
      <x:c r="H149" s="0">
        <x:v>978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72</x:v>
      </x:c>
      <x:c r="F150" s="0" t="s">
        <x:v>72</x:v>
      </x:c>
      <x:c r="G150" s="0" t="s">
        <x:v>49</x:v>
      </x:c>
      <x:c r="H150" s="0">
        <x:v>997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73</x:v>
      </x:c>
      <x:c r="F151" s="0" t="s">
        <x:v>73</x:v>
      </x:c>
      <x:c r="G151" s="0" t="s">
        <x:v>49</x:v>
      </x:c>
      <x:c r="H151" s="0">
        <x:v>1003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48</x:v>
      </x:c>
      <x:c r="F152" s="0" t="s">
        <x:v>48</x:v>
      </x:c>
      <x:c r="G152" s="0" t="s">
        <x:v>49</x:v>
      </x:c>
      <x:c r="H152" s="0">
        <x:v>1015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50</x:v>
      </x:c>
      <x:c r="G153" s="0" t="s">
        <x:v>49</x:v>
      </x:c>
      <x:c r="H153" s="0">
        <x:v>1010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51</x:v>
      </x:c>
      <x:c r="F154" s="0" t="s">
        <x:v>51</x:v>
      </x:c>
      <x:c r="G154" s="0" t="s">
        <x:v>49</x:v>
      </x:c>
      <x:c r="H154" s="0">
        <x:v>1009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49</x:v>
      </x:c>
      <x:c r="H155" s="0">
        <x:v>1002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53</x:v>
      </x:c>
      <x:c r="F156" s="0" t="s">
        <x:v>53</x:v>
      </x:c>
      <x:c r="G156" s="0" t="s">
        <x:v>49</x:v>
      </x:c>
      <x:c r="H156" s="0">
        <x:v>984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54</x:v>
      </x:c>
      <x:c r="F157" s="0" t="s">
        <x:v>54</x:v>
      </x:c>
      <x:c r="G157" s="0" t="s">
        <x:v>49</x:v>
      </x:c>
      <x:c r="H157" s="0">
        <x:v>956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55</x:v>
      </x:c>
      <x:c r="F158" s="0" t="s">
        <x:v>55</x:v>
      </x:c>
      <x:c r="G158" s="0" t="s">
        <x:v>49</x:v>
      </x:c>
      <x:c r="H158" s="0">
        <x:v>934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56</x:v>
      </x:c>
      <x:c r="F159" s="0" t="s">
        <x:v>56</x:v>
      </x:c>
      <x:c r="G159" s="0" t="s">
        <x:v>49</x:v>
      </x:c>
      <x:c r="H159" s="0">
        <x:v>903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57</x:v>
      </x:c>
      <x:c r="F160" s="0" t="s">
        <x:v>57</x:v>
      </x:c>
      <x:c r="G160" s="0" t="s">
        <x:v>49</x:v>
      </x:c>
      <x:c r="H160" s="0">
        <x:v>895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58</x:v>
      </x:c>
      <x:c r="F161" s="0" t="s">
        <x:v>58</x:v>
      </x:c>
      <x:c r="G161" s="0" t="s">
        <x:v>49</x:v>
      </x:c>
      <x:c r="H161" s="0">
        <x:v>846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59</x:v>
      </x:c>
      <x:c r="F162" s="0" t="s">
        <x:v>59</x:v>
      </x:c>
      <x:c r="G162" s="0" t="s">
        <x:v>49</x:v>
      </x:c>
      <x:c r="H162" s="0">
        <x:v>858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60</x:v>
      </x:c>
      <x:c r="F163" s="0" t="s">
        <x:v>60</x:v>
      </x:c>
      <x:c r="G163" s="0" t="s">
        <x:v>49</x:v>
      </x:c>
      <x:c r="H163" s="0">
        <x:v>852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61</x:v>
      </x:c>
      <x:c r="F164" s="0" t="s">
        <x:v>61</x:v>
      </x:c>
      <x:c r="G164" s="0" t="s">
        <x:v>49</x:v>
      </x:c>
      <x:c r="H164" s="0">
        <x:v>866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62</x:v>
      </x:c>
      <x:c r="F165" s="0" t="s">
        <x:v>62</x:v>
      </x:c>
      <x:c r="G165" s="0" t="s">
        <x:v>49</x:v>
      </x:c>
      <x:c r="H165" s="0">
        <x:v>879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63</x:v>
      </x:c>
      <x:c r="F166" s="0" t="s">
        <x:v>63</x:v>
      </x:c>
      <x:c r="G166" s="0" t="s">
        <x:v>49</x:v>
      </x:c>
      <x:c r="H166" s="0">
        <x:v>888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64</x:v>
      </x:c>
      <x:c r="F167" s="0" t="s">
        <x:v>64</x:v>
      </x:c>
      <x:c r="G167" s="0" t="s">
        <x:v>49</x:v>
      </x:c>
      <x:c r="H167" s="0">
        <x:v>901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65</x:v>
      </x:c>
      <x:c r="F168" s="0" t="s">
        <x:v>65</x:v>
      </x:c>
      <x:c r="G168" s="0" t="s">
        <x:v>49</x:v>
      </x:c>
      <x:c r="H168" s="0">
        <x:v>907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66</x:v>
      </x:c>
      <x:c r="G169" s="0" t="s">
        <x:v>49</x:v>
      </x:c>
      <x:c r="H169" s="0">
        <x:v>911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67</x:v>
      </x:c>
      <x:c r="F170" s="0" t="s">
        <x:v>67</x:v>
      </x:c>
      <x:c r="G170" s="0" t="s">
        <x:v>49</x:v>
      </x:c>
      <x:c r="H170" s="0">
        <x:v>935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68</x:v>
      </x:c>
      <x:c r="F171" s="0" t="s">
        <x:v>68</x:v>
      </x:c>
      <x:c r="G171" s="0" t="s">
        <x:v>49</x:v>
      </x:c>
      <x:c r="H171" s="0">
        <x:v>944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69</x:v>
      </x:c>
      <x:c r="F172" s="0" t="s">
        <x:v>69</x:v>
      </x:c>
      <x:c r="G172" s="0" t="s">
        <x:v>49</x:v>
      </x:c>
      <x:c r="H172" s="0">
        <x:v>949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70</x:v>
      </x:c>
      <x:c r="F173" s="0" t="s">
        <x:v>70</x:v>
      </x:c>
      <x:c r="G173" s="0" t="s">
        <x:v>49</x:v>
      </x:c>
      <x:c r="H173" s="0">
        <x:v>951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71</x:v>
      </x:c>
      <x:c r="F174" s="0" t="s">
        <x:v>71</x:v>
      </x:c>
      <x:c r="G174" s="0" t="s">
        <x:v>49</x:v>
      </x:c>
      <x:c r="H174" s="0">
        <x:v>949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72</x:v>
      </x:c>
      <x:c r="F175" s="0" t="s">
        <x:v>72</x:v>
      </x:c>
      <x:c r="G175" s="0" t="s">
        <x:v>49</x:v>
      </x:c>
      <x:c r="H175" s="0">
        <x:v>985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73</x:v>
      </x:c>
      <x:c r="F176" s="0" t="s">
        <x:v>73</x:v>
      </x:c>
      <x:c r="G176" s="0" t="s">
        <x:v>49</x:v>
      </x:c>
      <x:c r="H176" s="0">
        <x:v>978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48</x:v>
      </x:c>
      <x:c r="F177" s="0" t="s">
        <x:v>48</x:v>
      </x:c>
      <x:c r="G177" s="0" t="s">
        <x:v>49</x:v>
      </x:c>
      <x:c r="H177" s="0">
        <x:v>1005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50</x:v>
      </x:c>
      <x:c r="F178" s="0" t="s">
        <x:v>50</x:v>
      </x:c>
      <x:c r="G178" s="0" t="s">
        <x:v>49</x:v>
      </x:c>
      <x:c r="H178" s="0">
        <x:v>1006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51</x:v>
      </x:c>
      <x:c r="G179" s="0" t="s">
        <x:v>49</x:v>
      </x:c>
      <x:c r="H179" s="0">
        <x:v>989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49</x:v>
      </x:c>
      <x:c r="H180" s="0">
        <x:v>984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49</x:v>
      </x:c>
      <x:c r="H181" s="0">
        <x:v>983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54</x:v>
      </x:c>
      <x:c r="G182" s="0" t="s">
        <x:v>49</x:v>
      </x:c>
      <x:c r="H182" s="0">
        <x:v>973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55</x:v>
      </x:c>
      <x:c r="F183" s="0" t="s">
        <x:v>55</x:v>
      </x:c>
      <x:c r="G183" s="0" t="s">
        <x:v>49</x:v>
      </x:c>
      <x:c r="H183" s="0">
        <x:v>960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56</x:v>
      </x:c>
      <x:c r="F184" s="0" t="s">
        <x:v>56</x:v>
      </x:c>
      <x:c r="G184" s="0" t="s">
        <x:v>49</x:v>
      </x:c>
      <x:c r="H184" s="0">
        <x:v>934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57</x:v>
      </x:c>
      <x:c r="F185" s="0" t="s">
        <x:v>57</x:v>
      </x:c>
      <x:c r="G185" s="0" t="s">
        <x:v>49</x:v>
      </x:c>
      <x:c r="H185" s="0">
        <x:v>915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58</x:v>
      </x:c>
      <x:c r="G186" s="0" t="s">
        <x:v>49</x:v>
      </x:c>
      <x:c r="H186" s="0">
        <x:v>878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59</x:v>
      </x:c>
      <x:c r="F187" s="0" t="s">
        <x:v>59</x:v>
      </x:c>
      <x:c r="G187" s="0" t="s">
        <x:v>49</x:v>
      </x:c>
      <x:c r="H187" s="0">
        <x:v>874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60</x:v>
      </x:c>
      <x:c r="F188" s="0" t="s">
        <x:v>60</x:v>
      </x:c>
      <x:c r="G188" s="0" t="s">
        <x:v>49</x:v>
      </x:c>
      <x:c r="H188" s="0">
        <x:v>879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61</x:v>
      </x:c>
      <x:c r="F189" s="0" t="s">
        <x:v>61</x:v>
      </x:c>
      <x:c r="G189" s="0" t="s">
        <x:v>49</x:v>
      </x:c>
      <x:c r="H189" s="0">
        <x:v>886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62</x:v>
      </x:c>
      <x:c r="F190" s="0" t="s">
        <x:v>62</x:v>
      </x:c>
      <x:c r="G190" s="0" t="s">
        <x:v>49</x:v>
      </x:c>
      <x:c r="H190" s="0">
        <x:v>899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63</x:v>
      </x:c>
      <x:c r="F191" s="0" t="s">
        <x:v>63</x:v>
      </x:c>
      <x:c r="G191" s="0" t="s">
        <x:v>49</x:v>
      </x:c>
      <x:c r="H191" s="0">
        <x:v>902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64</x:v>
      </x:c>
      <x:c r="F192" s="0" t="s">
        <x:v>64</x:v>
      </x:c>
      <x:c r="G192" s="0" t="s">
        <x:v>49</x:v>
      </x:c>
      <x:c r="H192" s="0">
        <x:v>897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49</x:v>
      </x:c>
      <x:c r="H193" s="0">
        <x:v>917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66</x:v>
      </x:c>
      <x:c r="F194" s="0" t="s">
        <x:v>66</x:v>
      </x:c>
      <x:c r="G194" s="0" t="s">
        <x:v>49</x:v>
      </x:c>
      <x:c r="H194" s="0">
        <x:v>918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67</x:v>
      </x:c>
      <x:c r="F195" s="0" t="s">
        <x:v>67</x:v>
      </x:c>
      <x:c r="G195" s="0" t="s">
        <x:v>49</x:v>
      </x:c>
      <x:c r="H195" s="0">
        <x:v>950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68</x:v>
      </x:c>
      <x:c r="F196" s="0" t="s">
        <x:v>68</x:v>
      </x:c>
      <x:c r="G196" s="0" t="s">
        <x:v>49</x:v>
      </x:c>
      <x:c r="H196" s="0">
        <x:v>949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69</x:v>
      </x:c>
      <x:c r="F197" s="0" t="s">
        <x:v>69</x:v>
      </x:c>
      <x:c r="G197" s="0" t="s">
        <x:v>49</x:v>
      </x:c>
      <x:c r="H197" s="0">
        <x:v>950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70</x:v>
      </x:c>
      <x:c r="F198" s="0" t="s">
        <x:v>70</x:v>
      </x:c>
      <x:c r="G198" s="0" t="s">
        <x:v>49</x:v>
      </x:c>
      <x:c r="H198" s="0">
        <x:v>967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71</x:v>
      </x:c>
      <x:c r="F199" s="0" t="s">
        <x:v>71</x:v>
      </x:c>
      <x:c r="G199" s="0" t="s">
        <x:v>49</x:v>
      </x:c>
      <x:c r="H199" s="0">
        <x:v>957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72</x:v>
      </x:c>
      <x:c r="G200" s="0" t="s">
        <x:v>49</x:v>
      </x:c>
      <x:c r="H200" s="0">
        <x:v>985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73</x:v>
      </x:c>
      <x:c r="F201" s="0" t="s">
        <x:v>73</x:v>
      </x:c>
      <x:c r="G201" s="0" t="s">
        <x:v>49</x:v>
      </x:c>
      <x:c r="H201" s="0">
        <x:v>985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48</x:v>
      </x:c>
      <x:c r="F202" s="0" t="s">
        <x:v>48</x:v>
      </x:c>
      <x:c r="G202" s="0" t="s">
        <x:v>49</x:v>
      </x:c>
      <x:c r="H202" s="0">
        <x:v>1059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50</x:v>
      </x:c>
      <x:c r="G203" s="0" t="s">
        <x:v>49</x:v>
      </x:c>
      <x:c r="H203" s="0">
        <x:v>1060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51</x:v>
      </x:c>
      <x:c r="F204" s="0" t="s">
        <x:v>51</x:v>
      </x:c>
      <x:c r="G204" s="0" t="s">
        <x:v>49</x:v>
      </x:c>
      <x:c r="H204" s="0">
        <x:v>1050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52</x:v>
      </x:c>
      <x:c r="F205" s="0" t="s">
        <x:v>52</x:v>
      </x:c>
      <x:c r="G205" s="0" t="s">
        <x:v>49</x:v>
      </x:c>
      <x:c r="H205" s="0">
        <x:v>1048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53</x:v>
      </x:c>
      <x:c r="F206" s="0" t="s">
        <x:v>53</x:v>
      </x:c>
      <x:c r="G206" s="0" t="s">
        <x:v>49</x:v>
      </x:c>
      <x:c r="H206" s="0">
        <x:v>1045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54</x:v>
      </x:c>
      <x:c r="G207" s="0" t="s">
        <x:v>49</x:v>
      </x:c>
      <x:c r="H207" s="0">
        <x:v>1016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55</x:v>
      </x:c>
      <x:c r="F208" s="0" t="s">
        <x:v>55</x:v>
      </x:c>
      <x:c r="G208" s="0" t="s">
        <x:v>49</x:v>
      </x:c>
      <x:c r="H208" s="0">
        <x:v>1015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56</x:v>
      </x:c>
      <x:c r="F209" s="0" t="s">
        <x:v>56</x:v>
      </x:c>
      <x:c r="G209" s="0" t="s">
        <x:v>49</x:v>
      </x:c>
      <x:c r="H209" s="0">
        <x:v>978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57</x:v>
      </x:c>
      <x:c r="F210" s="0" t="s">
        <x:v>57</x:v>
      </x:c>
      <x:c r="G210" s="0" t="s">
        <x:v>49</x:v>
      </x:c>
      <x:c r="H210" s="0">
        <x:v>976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58</x:v>
      </x:c>
      <x:c r="F211" s="0" t="s">
        <x:v>58</x:v>
      </x:c>
      <x:c r="G211" s="0" t="s">
        <x:v>49</x:v>
      </x:c>
      <x:c r="H211" s="0">
        <x:v>960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59</x:v>
      </x:c>
      <x:c r="F212" s="0" t="s">
        <x:v>59</x:v>
      </x:c>
      <x:c r="G212" s="0" t="s">
        <x:v>49</x:v>
      </x:c>
      <x:c r="H212" s="0">
        <x:v>982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60</x:v>
      </x:c>
      <x:c r="F213" s="0" t="s">
        <x:v>60</x:v>
      </x:c>
      <x:c r="G213" s="0" t="s">
        <x:v>49</x:v>
      </x:c>
      <x:c r="H213" s="0">
        <x:v>971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61</x:v>
      </x:c>
      <x:c r="F214" s="0" t="s">
        <x:v>61</x:v>
      </x:c>
      <x:c r="G214" s="0" t="s">
        <x:v>49</x:v>
      </x:c>
      <x:c r="H214" s="0">
        <x:v>989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62</x:v>
      </x:c>
      <x:c r="F215" s="0" t="s">
        <x:v>62</x:v>
      </x:c>
      <x:c r="G215" s="0" t="s">
        <x:v>49</x:v>
      </x:c>
      <x:c r="H215" s="0">
        <x:v>1004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63</x:v>
      </x:c>
      <x:c r="F216" s="0" t="s">
        <x:v>63</x:v>
      </x:c>
      <x:c r="G216" s="0" t="s">
        <x:v>49</x:v>
      </x:c>
      <x:c r="H216" s="0">
        <x:v>1006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64</x:v>
      </x:c>
      <x:c r="F217" s="0" t="s">
        <x:v>64</x:v>
      </x:c>
      <x:c r="G217" s="0" t="s">
        <x:v>49</x:v>
      </x:c>
      <x:c r="H217" s="0">
        <x:v>998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65</x:v>
      </x:c>
      <x:c r="F218" s="0" t="s">
        <x:v>65</x:v>
      </x:c>
      <x:c r="G218" s="0" t="s">
        <x:v>49</x:v>
      </x:c>
      <x:c r="H218" s="0">
        <x:v>1000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66</x:v>
      </x:c>
      <x:c r="G219" s="0" t="s">
        <x:v>49</x:v>
      </x:c>
      <x:c r="H219" s="0">
        <x:v>1006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67</x:v>
      </x:c>
      <x:c r="F220" s="0" t="s">
        <x:v>67</x:v>
      </x:c>
      <x:c r="G220" s="0" t="s">
        <x:v>49</x:v>
      </x:c>
      <x:c r="H220" s="0">
        <x:v>1016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68</x:v>
      </x:c>
      <x:c r="F221" s="0" t="s">
        <x:v>68</x:v>
      </x:c>
      <x:c r="G221" s="0" t="s">
        <x:v>49</x:v>
      </x:c>
      <x:c r="H221" s="0">
        <x:v>1024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69</x:v>
      </x:c>
      <x:c r="F222" s="0" t="s">
        <x:v>69</x:v>
      </x:c>
      <x:c r="G222" s="0" t="s">
        <x:v>49</x:v>
      </x:c>
      <x:c r="H222" s="0">
        <x:v>1019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70</x:v>
      </x:c>
      <x:c r="F223" s="0" t="s">
        <x:v>70</x:v>
      </x:c>
      <x:c r="G223" s="0" t="s">
        <x:v>49</x:v>
      </x:c>
      <x:c r="H223" s="0">
        <x:v>1017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71</x:v>
      </x:c>
      <x:c r="F224" s="0" t="s">
        <x:v>71</x:v>
      </x:c>
      <x:c r="G224" s="0" t="s">
        <x:v>49</x:v>
      </x:c>
      <x:c r="H224" s="0">
        <x:v>1011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72</x:v>
      </x:c>
      <x:c r="F225" s="0" t="s">
        <x:v>72</x:v>
      </x:c>
      <x:c r="G225" s="0" t="s">
        <x:v>49</x:v>
      </x:c>
      <x:c r="H225" s="0">
        <x:v>1023</x:v>
      </x:c>
    </x:row>
    <x:row r="226" spans="1:8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73</x:v>
      </x:c>
      <x:c r="F226" s="0" t="s">
        <x:v>73</x:v>
      </x:c>
      <x:c r="G226" s="0" t="s">
        <x:v>49</x:v>
      </x:c>
      <x:c r="H226" s="0">
        <x:v>1025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48</x:v>
      </x:c>
      <x:c r="F227" s="0" t="s">
        <x:v>48</x:v>
      </x:c>
      <x:c r="G227" s="0" t="s">
        <x:v>49</x:v>
      </x:c>
      <x:c r="H227" s="0">
        <x:v>987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50</x:v>
      </x:c>
      <x:c r="F228" s="0" t="s">
        <x:v>50</x:v>
      </x:c>
      <x:c r="G228" s="0" t="s">
        <x:v>49</x:v>
      </x:c>
      <x:c r="H228" s="0">
        <x:v>988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49</x:v>
      </x:c>
      <x:c r="H229" s="0">
        <x:v>978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52</x:v>
      </x:c>
      <x:c r="F230" s="0" t="s">
        <x:v>52</x:v>
      </x:c>
      <x:c r="G230" s="0" t="s">
        <x:v>49</x:v>
      </x:c>
      <x:c r="H230" s="0">
        <x:v>973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53</x:v>
      </x:c>
      <x:c r="F231" s="0" t="s">
        <x:v>53</x:v>
      </x:c>
      <x:c r="G231" s="0" t="s">
        <x:v>49</x:v>
      </x:c>
      <x:c r="H231" s="0">
        <x:v>974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54</x:v>
      </x:c>
      <x:c r="F232" s="0" t="s">
        <x:v>54</x:v>
      </x:c>
      <x:c r="G232" s="0" t="s">
        <x:v>49</x:v>
      </x:c>
      <x:c r="H232" s="0">
        <x:v>963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55</x:v>
      </x:c>
      <x:c r="F233" s="0" t="s">
        <x:v>55</x:v>
      </x:c>
      <x:c r="G233" s="0" t="s">
        <x:v>49</x:v>
      </x:c>
      <x:c r="H233" s="0">
        <x:v>942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56</x:v>
      </x:c>
      <x:c r="F234" s="0" t="s">
        <x:v>56</x:v>
      </x:c>
      <x:c r="G234" s="0" t="s">
        <x:v>49</x:v>
      </x:c>
      <x:c r="H234" s="0">
        <x:v>918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57</x:v>
      </x:c>
      <x:c r="F235" s="0" t="s">
        <x:v>57</x:v>
      </x:c>
      <x:c r="G235" s="0" t="s">
        <x:v>49</x:v>
      </x:c>
      <x:c r="H235" s="0">
        <x:v>903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58</x:v>
      </x:c>
      <x:c r="F236" s="0" t="s">
        <x:v>58</x:v>
      </x:c>
      <x:c r="G236" s="0" t="s">
        <x:v>49</x:v>
      </x:c>
      <x:c r="H236" s="0">
        <x:v>889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49</x:v>
      </x:c>
      <x:c r="H237" s="0">
        <x:v>895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60</x:v>
      </x:c>
      <x:c r="F238" s="0" t="s">
        <x:v>60</x:v>
      </x:c>
      <x:c r="G238" s="0" t="s">
        <x:v>49</x:v>
      </x:c>
      <x:c r="H238" s="0">
        <x:v>896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61</x:v>
      </x:c>
      <x:c r="F239" s="0" t="s">
        <x:v>61</x:v>
      </x:c>
      <x:c r="G239" s="0" t="s">
        <x:v>49</x:v>
      </x:c>
      <x:c r="H239" s="0">
        <x:v>917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62</x:v>
      </x:c>
      <x:c r="F240" s="0" t="s">
        <x:v>62</x:v>
      </x:c>
      <x:c r="G240" s="0" t="s">
        <x:v>49</x:v>
      </x:c>
      <x:c r="H240" s="0">
        <x:v>925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63</x:v>
      </x:c>
      <x:c r="G241" s="0" t="s">
        <x:v>49</x:v>
      </x:c>
      <x:c r="H241" s="0">
        <x:v>930</x:v>
      </x:c>
    </x:row>
    <x:row r="242" spans="1:8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64</x:v>
      </x:c>
      <x:c r="F242" s="0" t="s">
        <x:v>64</x:v>
      </x:c>
      <x:c r="G242" s="0" t="s">
        <x:v>49</x:v>
      </x:c>
      <x:c r="H242" s="0">
        <x:v>940</x:v>
      </x:c>
    </x:row>
    <x:row r="243" spans="1:8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65</x:v>
      </x:c>
      <x:c r="G243" s="0" t="s">
        <x:v>49</x:v>
      </x:c>
      <x:c r="H243" s="0">
        <x:v>942</x:v>
      </x:c>
    </x:row>
    <x:row r="244" spans="1:8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66</x:v>
      </x:c>
      <x:c r="F244" s="0" t="s">
        <x:v>66</x:v>
      </x:c>
      <x:c r="G244" s="0" t="s">
        <x:v>49</x:v>
      </x:c>
      <x:c r="H244" s="0">
        <x:v>949</x:v>
      </x:c>
    </x:row>
    <x:row r="245" spans="1:8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67</x:v>
      </x:c>
      <x:c r="G245" s="0" t="s">
        <x:v>49</x:v>
      </x:c>
      <x:c r="H245" s="0">
        <x:v>963</x:v>
      </x:c>
    </x:row>
    <x:row r="246" spans="1:8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68</x:v>
      </x:c>
      <x:c r="F246" s="0" t="s">
        <x:v>68</x:v>
      </x:c>
      <x:c r="G246" s="0" t="s">
        <x:v>49</x:v>
      </x:c>
      <x:c r="H246" s="0">
        <x:v>977</x:v>
      </x:c>
    </x:row>
    <x:row r="247" spans="1:8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69</x:v>
      </x:c>
      <x:c r="F247" s="0" t="s">
        <x:v>69</x:v>
      </x:c>
      <x:c r="G247" s="0" t="s">
        <x:v>49</x:v>
      </x:c>
      <x:c r="H247" s="0">
        <x:v>983</x:v>
      </x:c>
    </x:row>
    <x:row r="248" spans="1:8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70</x:v>
      </x:c>
      <x:c r="F248" s="0" t="s">
        <x:v>70</x:v>
      </x:c>
      <x:c r="G248" s="0" t="s">
        <x:v>49</x:v>
      </x:c>
      <x:c r="H248" s="0">
        <x:v>978</x:v>
      </x:c>
    </x:row>
    <x:row r="249" spans="1:8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71</x:v>
      </x:c>
      <x:c r="F249" s="0" t="s">
        <x:v>71</x:v>
      </x:c>
      <x:c r="G249" s="0" t="s">
        <x:v>49</x:v>
      </x:c>
      <x:c r="H249" s="0">
        <x:v>970</x:v>
      </x:c>
    </x:row>
    <x:row r="250" spans="1:8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72</x:v>
      </x:c>
      <x:c r="F250" s="0" t="s">
        <x:v>72</x:v>
      </x:c>
      <x:c r="G250" s="0" t="s">
        <x:v>49</x:v>
      </x:c>
      <x:c r="H250" s="0">
        <x:v>1003</x:v>
      </x:c>
    </x:row>
    <x:row r="251" spans="1:8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73</x:v>
      </x:c>
      <x:c r="F251" s="0" t="s">
        <x:v>73</x:v>
      </x:c>
      <x:c r="G251" s="0" t="s">
        <x:v>49</x:v>
      </x:c>
      <x:c r="H251" s="0">
        <x:v>1015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48</x:v>
      </x:c>
      <x:c r="F252" s="0" t="s">
        <x:v>48</x:v>
      </x:c>
      <x:c r="G252" s="0" t="s">
        <x:v>49</x:v>
      </x:c>
      <x:c r="H252" s="0">
        <x:v>1021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50</x:v>
      </x:c>
      <x:c r="G253" s="0" t="s">
        <x:v>49</x:v>
      </x:c>
      <x:c r="H253" s="0">
        <x:v>1027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51</x:v>
      </x:c>
      <x:c r="F254" s="0" t="s">
        <x:v>51</x:v>
      </x:c>
      <x:c r="G254" s="0" t="s">
        <x:v>49</x:v>
      </x:c>
      <x:c r="H254" s="0">
        <x:v>978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52</x:v>
      </x:c>
      <x:c r="F255" s="0" t="s">
        <x:v>52</x:v>
      </x:c>
      <x:c r="G255" s="0" t="s">
        <x:v>49</x:v>
      </x:c>
      <x:c r="H255" s="0">
        <x:v>981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53</x:v>
      </x:c>
      <x:c r="F256" s="0" t="s">
        <x:v>53</x:v>
      </x:c>
      <x:c r="G256" s="0" t="s">
        <x:v>49</x:v>
      </x:c>
      <x:c r="H256" s="0">
        <x:v>963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54</x:v>
      </x:c>
      <x:c r="F257" s="0" t="s">
        <x:v>54</x:v>
      </x:c>
      <x:c r="G257" s="0" t="s">
        <x:v>49</x:v>
      </x:c>
      <x:c r="H257" s="0">
        <x:v>941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55</x:v>
      </x:c>
      <x:c r="F258" s="0" t="s">
        <x:v>55</x:v>
      </x:c>
      <x:c r="G258" s="0" t="s">
        <x:v>49</x:v>
      </x:c>
      <x:c r="H258" s="0">
        <x:v>937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56</x:v>
      </x:c>
      <x:c r="F259" s="0" t="s">
        <x:v>56</x:v>
      </x:c>
      <x:c r="G259" s="0" t="s">
        <x:v>49</x:v>
      </x:c>
      <x:c r="H259" s="0">
        <x:v>907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57</x:v>
      </x:c>
      <x:c r="F260" s="0" t="s">
        <x:v>57</x:v>
      </x:c>
      <x:c r="G260" s="0" t="s">
        <x:v>49</x:v>
      </x:c>
      <x:c r="H260" s="0">
        <x:v>908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58</x:v>
      </x:c>
      <x:c r="F261" s="0" t="s">
        <x:v>58</x:v>
      </x:c>
      <x:c r="G261" s="0" t="s">
        <x:v>49</x:v>
      </x:c>
      <x:c r="H261" s="0">
        <x:v>862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59</x:v>
      </x:c>
      <x:c r="F262" s="0" t="s">
        <x:v>59</x:v>
      </x:c>
      <x:c r="G262" s="0" t="s">
        <x:v>49</x:v>
      </x:c>
      <x:c r="H262" s="0">
        <x:v>832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60</x:v>
      </x:c>
      <x:c r="F263" s="0" t="s">
        <x:v>60</x:v>
      </x:c>
      <x:c r="G263" s="0" t="s">
        <x:v>49</x:v>
      </x:c>
      <x:c r="H263" s="0">
        <x:v>856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61</x:v>
      </x:c>
      <x:c r="F264" s="0" t="s">
        <x:v>61</x:v>
      </x:c>
      <x:c r="G264" s="0" t="s">
        <x:v>49</x:v>
      </x:c>
      <x:c r="H264" s="0">
        <x:v>884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62</x:v>
      </x:c>
      <x:c r="F265" s="0" t="s">
        <x:v>62</x:v>
      </x:c>
      <x:c r="G265" s="0" t="s">
        <x:v>49</x:v>
      </x:c>
      <x:c r="H265" s="0">
        <x:v>895</x:v>
      </x:c>
    </x:row>
    <x:row r="266" spans="1:8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63</x:v>
      </x:c>
      <x:c r="F266" s="0" t="s">
        <x:v>63</x:v>
      </x:c>
      <x:c r="G266" s="0" t="s">
        <x:v>49</x:v>
      </x:c>
      <x:c r="H266" s="0">
        <x:v>915</x:v>
      </x:c>
    </x:row>
    <x:row r="267" spans="1:8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64</x:v>
      </x:c>
      <x:c r="F267" s="0" t="s">
        <x:v>64</x:v>
      </x:c>
      <x:c r="G267" s="0" t="s">
        <x:v>49</x:v>
      </x:c>
      <x:c r="H267" s="0">
        <x:v>918</x:v>
      </x:c>
    </x:row>
    <x:row r="268" spans="1:8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65</x:v>
      </x:c>
      <x:c r="F268" s="0" t="s">
        <x:v>65</x:v>
      </x:c>
      <x:c r="G268" s="0" t="s">
        <x:v>49</x:v>
      </x:c>
      <x:c r="H268" s="0">
        <x:v>925</x:v>
      </x:c>
    </x:row>
    <x:row r="269" spans="1:8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66</x:v>
      </x:c>
      <x:c r="F269" s="0" t="s">
        <x:v>66</x:v>
      </x:c>
      <x:c r="G269" s="0" t="s">
        <x:v>49</x:v>
      </x:c>
      <x:c r="H269" s="0">
        <x:v>925</x:v>
      </x:c>
    </x:row>
    <x:row r="270" spans="1:8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67</x:v>
      </x:c>
      <x:c r="F270" s="0" t="s">
        <x:v>67</x:v>
      </x:c>
      <x:c r="G270" s="0" t="s">
        <x:v>49</x:v>
      </x:c>
      <x:c r="H270" s="0">
        <x:v>941</x:v>
      </x:c>
    </x:row>
    <x:row r="271" spans="1:8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68</x:v>
      </x:c>
      <x:c r="F271" s="0" t="s">
        <x:v>68</x:v>
      </x:c>
      <x:c r="G271" s="0" t="s">
        <x:v>49</x:v>
      </x:c>
      <x:c r="H271" s="0">
        <x:v>957</x:v>
      </x:c>
    </x:row>
    <x:row r="272" spans="1:8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69</x:v>
      </x:c>
      <x:c r="F272" s="0" t="s">
        <x:v>69</x:v>
      </x:c>
      <x:c r="G272" s="0" t="s">
        <x:v>49</x:v>
      </x:c>
      <x:c r="H272" s="0">
        <x:v>970</x:v>
      </x:c>
    </x:row>
    <x:row r="273" spans="1:8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70</x:v>
      </x:c>
      <x:c r="F273" s="0" t="s">
        <x:v>70</x:v>
      </x:c>
      <x:c r="G273" s="0" t="s">
        <x:v>49</x:v>
      </x:c>
      <x:c r="H273" s="0">
        <x:v>978</x:v>
      </x:c>
    </x:row>
    <x:row r="274" spans="1:8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71</x:v>
      </x:c>
      <x:c r="F274" s="0" t="s">
        <x:v>71</x:v>
      </x:c>
      <x:c r="G274" s="0" t="s">
        <x:v>49</x:v>
      </x:c>
      <x:c r="H274" s="0">
        <x:v>972</x:v>
      </x:c>
    </x:row>
    <x:row r="275" spans="1:8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72</x:v>
      </x:c>
      <x:c r="F275" s="0" t="s">
        <x:v>72</x:v>
      </x:c>
      <x:c r="G275" s="0" t="s">
        <x:v>49</x:v>
      </x:c>
      <x:c r="H275" s="0">
        <x:v>995</x:v>
      </x:c>
    </x:row>
    <x:row r="276" spans="1:8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73</x:v>
      </x:c>
      <x:c r="F276" s="0" t="s">
        <x:v>73</x:v>
      </x:c>
      <x:c r="G276" s="0" t="s">
        <x:v>49</x:v>
      </x:c>
      <x:c r="H276" s="0">
        <x:v>1007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48</x:v>
      </x:c>
      <x:c r="F277" s="0" t="s">
        <x:v>48</x:v>
      </x:c>
      <x:c r="G277" s="0" t="s">
        <x:v>49</x:v>
      </x:c>
      <x:c r="H277" s="0">
        <x:v>1008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50</x:v>
      </x:c>
      <x:c r="G278" s="0" t="s">
        <x:v>49</x:v>
      </x:c>
      <x:c r="H278" s="0">
        <x:v>986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51</x:v>
      </x:c>
      <x:c r="F279" s="0" t="s">
        <x:v>51</x:v>
      </x:c>
      <x:c r="G279" s="0" t="s">
        <x:v>49</x:v>
      </x:c>
      <x:c r="H279" s="0">
        <x:v>966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49</x:v>
      </x:c>
      <x:c r="H280" s="0">
        <x:v>970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53</x:v>
      </x:c>
      <x:c r="G281" s="0" t="s">
        <x:v>49</x:v>
      </x:c>
      <x:c r="H281" s="0">
        <x:v>968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54</x:v>
      </x:c>
      <x:c r="F282" s="0" t="s">
        <x:v>54</x:v>
      </x:c>
      <x:c r="G282" s="0" t="s">
        <x:v>49</x:v>
      </x:c>
      <x:c r="H282" s="0">
        <x:v>919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55</x:v>
      </x:c>
      <x:c r="F283" s="0" t="s">
        <x:v>55</x:v>
      </x:c>
      <x:c r="G283" s="0" t="s">
        <x:v>49</x:v>
      </x:c>
      <x:c r="H283" s="0">
        <x:v>933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56</x:v>
      </x:c>
      <x:c r="F284" s="0" t="s">
        <x:v>56</x:v>
      </x:c>
      <x:c r="G284" s="0" t="s">
        <x:v>49</x:v>
      </x:c>
      <x:c r="H284" s="0">
        <x:v>880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57</x:v>
      </x:c>
      <x:c r="F285" s="0" t="s">
        <x:v>57</x:v>
      </x:c>
      <x:c r="G285" s="0" t="s">
        <x:v>49</x:v>
      </x:c>
      <x:c r="H285" s="0">
        <x:v>884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58</x:v>
      </x:c>
      <x:c r="F286" s="0" t="s">
        <x:v>58</x:v>
      </x:c>
      <x:c r="G286" s="0" t="s">
        <x:v>49</x:v>
      </x:c>
      <x:c r="H286" s="0">
        <x:v>884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59</x:v>
      </x:c>
      <x:c r="F287" s="0" t="s">
        <x:v>59</x:v>
      </x:c>
      <x:c r="G287" s="0" t="s">
        <x:v>49</x:v>
      </x:c>
      <x:c r="H287" s="0">
        <x:v>891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60</x:v>
      </x:c>
      <x:c r="F288" s="0" t="s">
        <x:v>60</x:v>
      </x:c>
      <x:c r="G288" s="0" t="s">
        <x:v>49</x:v>
      </x:c>
      <x:c r="H288" s="0">
        <x:v>895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61</x:v>
      </x:c>
      <x:c r="F289" s="0" t="s">
        <x:v>61</x:v>
      </x:c>
      <x:c r="G289" s="0" t="s">
        <x:v>49</x:v>
      </x:c>
      <x:c r="H289" s="0">
        <x:v>926</x:v>
      </x:c>
    </x:row>
    <x:row r="290" spans="1:8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62</x:v>
      </x:c>
      <x:c r="F290" s="0" t="s">
        <x:v>62</x:v>
      </x:c>
      <x:c r="G290" s="0" t="s">
        <x:v>49</x:v>
      </x:c>
      <x:c r="H290" s="0">
        <x:v>945</x:v>
      </x:c>
    </x:row>
    <x:row r="291" spans="1:8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63</x:v>
      </x:c>
      <x:c r="F291" s="0" t="s">
        <x:v>63</x:v>
      </x:c>
      <x:c r="G291" s="0" t="s">
        <x:v>49</x:v>
      </x:c>
      <x:c r="H291" s="0">
        <x:v>952</x:v>
      </x:c>
    </x:row>
    <x:row r="292" spans="1:8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64</x:v>
      </x:c>
      <x:c r="F292" s="0" t="s">
        <x:v>64</x:v>
      </x:c>
      <x:c r="G292" s="0" t="s">
        <x:v>49</x:v>
      </x:c>
      <x:c r="H292" s="0">
        <x:v>945</x:v>
      </x:c>
    </x:row>
    <x:row r="293" spans="1:8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65</x:v>
      </x:c>
      <x:c r="F293" s="0" t="s">
        <x:v>65</x:v>
      </x:c>
      <x:c r="G293" s="0" t="s">
        <x:v>49</x:v>
      </x:c>
      <x:c r="H293" s="0">
        <x:v>960</x:v>
      </x:c>
    </x:row>
    <x:row r="294" spans="1:8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66</x:v>
      </x:c>
      <x:c r="F294" s="0" t="s">
        <x:v>66</x:v>
      </x:c>
      <x:c r="G294" s="0" t="s">
        <x:v>49</x:v>
      </x:c>
      <x:c r="H294" s="0">
        <x:v>960</x:v>
      </x:c>
    </x:row>
    <x:row r="295" spans="1:8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67</x:v>
      </x:c>
      <x:c r="F295" s="0" t="s">
        <x:v>67</x:v>
      </x:c>
      <x:c r="G295" s="0" t="s">
        <x:v>49</x:v>
      </x:c>
      <x:c r="H295" s="0">
        <x:v>978</x:v>
      </x:c>
    </x:row>
    <x:row r="296" spans="1:8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68</x:v>
      </x:c>
      <x:c r="F296" s="0" t="s">
        <x:v>68</x:v>
      </x:c>
      <x:c r="G296" s="0" t="s">
        <x:v>49</x:v>
      </x:c>
      <x:c r="H296" s="0">
        <x:v>996</x:v>
      </x:c>
    </x:row>
    <x:row r="297" spans="1:8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69</x:v>
      </x:c>
      <x:c r="F297" s="0" t="s">
        <x:v>69</x:v>
      </x:c>
      <x:c r="G297" s="0" t="s">
        <x:v>49</x:v>
      </x:c>
      <x:c r="H297" s="0">
        <x:v>1004</x:v>
      </x:c>
    </x:row>
    <x:row r="298" spans="1:8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70</x:v>
      </x:c>
      <x:c r="F298" s="0" t="s">
        <x:v>70</x:v>
      </x:c>
      <x:c r="G298" s="0" t="s">
        <x:v>49</x:v>
      </x:c>
      <x:c r="H298" s="0">
        <x:v>998</x:v>
      </x:c>
    </x:row>
    <x:row r="299" spans="1:8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71</x:v>
      </x:c>
      <x:c r="F299" s="0" t="s">
        <x:v>71</x:v>
      </x:c>
      <x:c r="G299" s="0" t="s">
        <x:v>49</x:v>
      </x:c>
      <x:c r="H299" s="0">
        <x:v>993</x:v>
      </x:c>
    </x:row>
    <x:row r="300" spans="1:8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72</x:v>
      </x:c>
      <x:c r="F300" s="0" t="s">
        <x:v>72</x:v>
      </x:c>
      <x:c r="G300" s="0" t="s">
        <x:v>49</x:v>
      </x:c>
      <x:c r="H300" s="0">
        <x:v>1014</x:v>
      </x:c>
    </x:row>
    <x:row r="301" spans="1:8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73</x:v>
      </x:c>
      <x:c r="F301" s="0" t="s">
        <x:v>73</x:v>
      </x:c>
      <x:c r="G301" s="0" t="s">
        <x:v>49</x:v>
      </x:c>
      <x:c r="H301" s="0">
        <x:v>1014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48</x:v>
      </x:c>
      <x:c r="F302" s="0" t="s">
        <x:v>48</x:v>
      </x:c>
      <x:c r="G302" s="0" t="s">
        <x:v>49</x:v>
      </x:c>
      <x:c r="H302" s="0">
        <x:v>1063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50</x:v>
      </x:c>
      <x:c r="G303" s="0" t="s">
        <x:v>49</x:v>
      </x:c>
      <x:c r="H303" s="0">
        <x:v>1072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51</x:v>
      </x:c>
      <x:c r="F304" s="0" t="s">
        <x:v>51</x:v>
      </x:c>
      <x:c r="G304" s="0" t="s">
        <x:v>49</x:v>
      </x:c>
      <x:c r="H304" s="0">
        <x:v>1083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52</x:v>
      </x:c>
      <x:c r="G305" s="0" t="s">
        <x:v>49</x:v>
      </x:c>
      <x:c r="H305" s="0">
        <x:v>1066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53</x:v>
      </x:c>
      <x:c r="F306" s="0" t="s">
        <x:v>53</x:v>
      </x:c>
      <x:c r="G306" s="0" t="s">
        <x:v>49</x:v>
      </x:c>
      <x:c r="H306" s="0">
        <x:v>1033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54</x:v>
      </x:c>
      <x:c r="F307" s="0" t="s">
        <x:v>54</x:v>
      </x:c>
      <x:c r="G307" s="0" t="s">
        <x:v>49</x:v>
      </x:c>
      <x:c r="H307" s="0">
        <x:v>1035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55</x:v>
      </x:c>
      <x:c r="F308" s="0" t="s">
        <x:v>55</x:v>
      </x:c>
      <x:c r="G308" s="0" t="s">
        <x:v>49</x:v>
      </x:c>
      <x:c r="H308" s="0">
        <x:v>1011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56</x:v>
      </x:c>
      <x:c r="F309" s="0" t="s">
        <x:v>56</x:v>
      </x:c>
      <x:c r="G309" s="0" t="s">
        <x:v>49</x:v>
      </x:c>
      <x:c r="H309" s="0">
        <x:v>983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57</x:v>
      </x:c>
      <x:c r="F310" s="0" t="s">
        <x:v>57</x:v>
      </x:c>
      <x:c r="G310" s="0" t="s">
        <x:v>49</x:v>
      </x:c>
      <x:c r="H310" s="0">
        <x:v>973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58</x:v>
      </x:c>
      <x:c r="F311" s="0" t="s">
        <x:v>58</x:v>
      </x:c>
      <x:c r="G311" s="0" t="s">
        <x:v>49</x:v>
      </x:c>
      <x:c r="H311" s="0">
        <x:v>940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59</x:v>
      </x:c>
      <x:c r="F312" s="0" t="s">
        <x:v>59</x:v>
      </x:c>
      <x:c r="G312" s="0" t="s">
        <x:v>49</x:v>
      </x:c>
      <x:c r="H312" s="0">
        <x:v>971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60</x:v>
      </x:c>
      <x:c r="F313" s="0" t="s">
        <x:v>60</x:v>
      </x:c>
      <x:c r="G313" s="0" t="s">
        <x:v>49</x:v>
      </x:c>
      <x:c r="H313" s="0">
        <x:v>960</x:v>
      </x:c>
    </x:row>
    <x:row r="314" spans="1:8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61</x:v>
      </x:c>
      <x:c r="F314" s="0" t="s">
        <x:v>61</x:v>
      </x:c>
      <x:c r="G314" s="0" t="s">
        <x:v>49</x:v>
      </x:c>
      <x:c r="H314" s="0">
        <x:v>974</x:v>
      </x:c>
    </x:row>
    <x:row r="315" spans="1:8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62</x:v>
      </x:c>
      <x:c r="F315" s="0" t="s">
        <x:v>62</x:v>
      </x:c>
      <x:c r="G315" s="0" t="s">
        <x:v>49</x:v>
      </x:c>
      <x:c r="H315" s="0">
        <x:v>977</x:v>
      </x:c>
    </x:row>
    <x:row r="316" spans="1:8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63</x:v>
      </x:c>
      <x:c r="F316" s="0" t="s">
        <x:v>63</x:v>
      </x:c>
      <x:c r="G316" s="0" t="s">
        <x:v>49</x:v>
      </x:c>
      <x:c r="H316" s="0">
        <x:v>974</x:v>
      </x:c>
    </x:row>
    <x:row r="317" spans="1:8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64</x:v>
      </x:c>
      <x:c r="F317" s="0" t="s">
        <x:v>64</x:v>
      </x:c>
      <x:c r="G317" s="0" t="s">
        <x:v>49</x:v>
      </x:c>
      <x:c r="H317" s="0">
        <x:v>973</x:v>
      </x:c>
    </x:row>
    <x:row r="318" spans="1:8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65</x:v>
      </x:c>
      <x:c r="F318" s="0" t="s">
        <x:v>65</x:v>
      </x:c>
      <x:c r="G318" s="0" t="s">
        <x:v>49</x:v>
      </x:c>
      <x:c r="H318" s="0">
        <x:v>969</x:v>
      </x:c>
    </x:row>
    <x:row r="319" spans="1:8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66</x:v>
      </x:c>
      <x:c r="F319" s="0" t="s">
        <x:v>66</x:v>
      </x:c>
      <x:c r="G319" s="0" t="s">
        <x:v>49</x:v>
      </x:c>
      <x:c r="H319" s="0">
        <x:v>968</x:v>
      </x:c>
    </x:row>
    <x:row r="320" spans="1:8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67</x:v>
      </x:c>
      <x:c r="F320" s="0" t="s">
        <x:v>67</x:v>
      </x:c>
      <x:c r="G320" s="0" t="s">
        <x:v>49</x:v>
      </x:c>
      <x:c r="H320" s="0">
        <x:v>980</x:v>
      </x:c>
    </x:row>
    <x:row r="321" spans="1:8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68</x:v>
      </x:c>
      <x:c r="F321" s="0" t="s">
        <x:v>68</x:v>
      </x:c>
      <x:c r="G321" s="0" t="s">
        <x:v>49</x:v>
      </x:c>
      <x:c r="H321" s="0">
        <x:v>984</x:v>
      </x:c>
    </x:row>
    <x:row r="322" spans="1:8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69</x:v>
      </x:c>
      <x:c r="F322" s="0" t="s">
        <x:v>69</x:v>
      </x:c>
      <x:c r="G322" s="0" t="s">
        <x:v>49</x:v>
      </x:c>
      <x:c r="H322" s="0">
        <x:v>991</x:v>
      </x:c>
    </x:row>
    <x:row r="323" spans="1:8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70</x:v>
      </x:c>
      <x:c r="F323" s="0" t="s">
        <x:v>70</x:v>
      </x:c>
      <x:c r="G323" s="0" t="s">
        <x:v>49</x:v>
      </x:c>
      <x:c r="H323" s="0">
        <x:v>1004</x:v>
      </x:c>
    </x:row>
    <x:row r="324" spans="1:8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71</x:v>
      </x:c>
      <x:c r="F324" s="0" t="s">
        <x:v>71</x:v>
      </x:c>
      <x:c r="G324" s="0" t="s">
        <x:v>49</x:v>
      </x:c>
      <x:c r="H324" s="0">
        <x:v>994</x:v>
      </x:c>
    </x:row>
    <x:row r="325" spans="1:8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72</x:v>
      </x:c>
      <x:c r="F325" s="0" t="s">
        <x:v>72</x:v>
      </x:c>
      <x:c r="G325" s="0" t="s">
        <x:v>49</x:v>
      </x:c>
      <x:c r="H325" s="0">
        <x:v>1021</x:v>
      </x:c>
    </x:row>
    <x:row r="326" spans="1:8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73</x:v>
      </x:c>
      <x:c r="F326" s="0" t="s">
        <x:v>73</x:v>
      </x:c>
      <x:c r="G326" s="0" t="s">
        <x:v>49</x:v>
      </x:c>
      <x:c r="H326" s="0">
        <x:v>1031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48</x:v>
      </x:c>
      <x:c r="F327" s="0" t="s">
        <x:v>48</x:v>
      </x:c>
      <x:c r="G327" s="0" t="s">
        <x:v>49</x:v>
      </x:c>
      <x:c r="H327" s="0">
        <x:v>987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50</x:v>
      </x:c>
      <x:c r="G328" s="0" t="s">
        <x:v>49</x:v>
      </x:c>
      <x:c r="H328" s="0">
        <x:v>971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51</x:v>
      </x:c>
      <x:c r="F329" s="0" t="s">
        <x:v>51</x:v>
      </x:c>
      <x:c r="G329" s="0" t="s">
        <x:v>49</x:v>
      </x:c>
      <x:c r="H329" s="0">
        <x:v>960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52</x:v>
      </x:c>
      <x:c r="F330" s="0" t="s">
        <x:v>52</x:v>
      </x:c>
      <x:c r="G330" s="0" t="s">
        <x:v>49</x:v>
      </x:c>
      <x:c r="H330" s="0">
        <x:v>993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53</x:v>
      </x:c>
      <x:c r="F331" s="0" t="s">
        <x:v>53</x:v>
      </x:c>
      <x:c r="G331" s="0" t="s">
        <x:v>49</x:v>
      </x:c>
      <x:c r="H331" s="0">
        <x:v>1005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54</x:v>
      </x:c>
      <x:c r="F332" s="0" t="s">
        <x:v>54</x:v>
      </x:c>
      <x:c r="G332" s="0" t="s">
        <x:v>49</x:v>
      </x:c>
      <x:c r="H332" s="0">
        <x:v>1001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55</x:v>
      </x:c>
      <x:c r="F333" s="0" t="s">
        <x:v>55</x:v>
      </x:c>
      <x:c r="G333" s="0" t="s">
        <x:v>49</x:v>
      </x:c>
      <x:c r="H333" s="0">
        <x:v>989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56</x:v>
      </x:c>
      <x:c r="F334" s="0" t="s">
        <x:v>56</x:v>
      </x:c>
      <x:c r="G334" s="0" t="s">
        <x:v>49</x:v>
      </x:c>
      <x:c r="H334" s="0">
        <x:v>951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57</x:v>
      </x:c>
      <x:c r="F335" s="0" t="s">
        <x:v>57</x:v>
      </x:c>
      <x:c r="G335" s="0" t="s">
        <x:v>49</x:v>
      </x:c>
      <x:c r="H335" s="0">
        <x:v>992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58</x:v>
      </x:c>
      <x:c r="F336" s="0" t="s">
        <x:v>58</x:v>
      </x:c>
      <x:c r="G336" s="0" t="s">
        <x:v>49</x:v>
      </x:c>
      <x:c r="H336" s="0">
        <x:v>961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59</x:v>
      </x:c>
      <x:c r="F337" s="0" t="s">
        <x:v>59</x:v>
      </x:c>
      <x:c r="G337" s="0" t="s">
        <x:v>49</x:v>
      </x:c>
      <x:c r="H337" s="0">
        <x:v>1005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60</x:v>
      </x:c>
      <x:c r="F338" s="0" t="s">
        <x:v>60</x:v>
      </x:c>
      <x:c r="G338" s="0" t="s">
        <x:v>49</x:v>
      </x:c>
      <x:c r="H338" s="0">
        <x:v>982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61</x:v>
      </x:c>
      <x:c r="F339" s="0" t="s">
        <x:v>61</x:v>
      </x:c>
      <x:c r="G339" s="0" t="s">
        <x:v>49</x:v>
      </x:c>
      <x:c r="H339" s="0">
        <x:v>1001</x:v>
      </x:c>
    </x:row>
    <x:row r="340" spans="1:8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62</x:v>
      </x:c>
      <x:c r="F340" s="0" t="s">
        <x:v>62</x:v>
      </x:c>
      <x:c r="G340" s="0" t="s">
        <x:v>49</x:v>
      </x:c>
      <x:c r="H340" s="0">
        <x:v>1006</x:v>
      </x:c>
    </x:row>
    <x:row r="341" spans="1:8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63</x:v>
      </x:c>
      <x:c r="F341" s="0" t="s">
        <x:v>63</x:v>
      </x:c>
      <x:c r="G341" s="0" t="s">
        <x:v>49</x:v>
      </x:c>
      <x:c r="H341" s="0">
        <x:v>999</x:v>
      </x:c>
    </x:row>
    <x:row r="342" spans="1:8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64</x:v>
      </x:c>
      <x:c r="F342" s="0" t="s">
        <x:v>64</x:v>
      </x:c>
      <x:c r="G342" s="0" t="s">
        <x:v>49</x:v>
      </x:c>
      <x:c r="H342" s="0">
        <x:v>990</x:v>
      </x:c>
    </x:row>
    <x:row r="343" spans="1:8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65</x:v>
      </x:c>
      <x:c r="F343" s="0" t="s">
        <x:v>65</x:v>
      </x:c>
      <x:c r="G343" s="0" t="s">
        <x:v>49</x:v>
      </x:c>
      <x:c r="H343" s="0">
        <x:v>1000</x:v>
      </x:c>
    </x:row>
    <x:row r="344" spans="1:8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66</x:v>
      </x:c>
      <x:c r="F344" s="0" t="s">
        <x:v>66</x:v>
      </x:c>
      <x:c r="G344" s="0" t="s">
        <x:v>49</x:v>
      </x:c>
      <x:c r="H344" s="0">
        <x:v>1003</x:v>
      </x:c>
    </x:row>
    <x:row r="345" spans="1:8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67</x:v>
      </x:c>
      <x:c r="F345" s="0" t="s">
        <x:v>67</x:v>
      </x:c>
      <x:c r="G345" s="0" t="s">
        <x:v>49</x:v>
      </x:c>
      <x:c r="H345" s="0">
        <x:v>1012</x:v>
      </x:c>
    </x:row>
    <x:row r="346" spans="1:8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68</x:v>
      </x:c>
      <x:c r="F346" s="0" t="s">
        <x:v>68</x:v>
      </x:c>
      <x:c r="G346" s="0" t="s">
        <x:v>49</x:v>
      </x:c>
      <x:c r="H346" s="0">
        <x:v>1023</x:v>
      </x:c>
    </x:row>
    <x:row r="347" spans="1:8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69</x:v>
      </x:c>
      <x:c r="F347" s="0" t="s">
        <x:v>69</x:v>
      </x:c>
      <x:c r="G347" s="0" t="s">
        <x:v>49</x:v>
      </x:c>
      <x:c r="H347" s="0">
        <x:v>1020</x:v>
      </x:c>
    </x:row>
    <x:row r="348" spans="1:8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70</x:v>
      </x:c>
      <x:c r="F348" s="0" t="s">
        <x:v>70</x:v>
      </x:c>
      <x:c r="G348" s="0" t="s">
        <x:v>49</x:v>
      </x:c>
      <x:c r="H348" s="0">
        <x:v>1019</x:v>
      </x:c>
    </x:row>
    <x:row r="349" spans="1:8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71</x:v>
      </x:c>
      <x:c r="F349" s="0" t="s">
        <x:v>71</x:v>
      </x:c>
      <x:c r="G349" s="0" t="s">
        <x:v>49</x:v>
      </x:c>
      <x:c r="H349" s="0">
        <x:v>1006</x:v>
      </x:c>
    </x:row>
    <x:row r="350" spans="1:8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72</x:v>
      </x:c>
      <x:c r="F350" s="0" t="s">
        <x:v>72</x:v>
      </x:c>
      <x:c r="G350" s="0" t="s">
        <x:v>49</x:v>
      </x:c>
      <x:c r="H350" s="0">
        <x:v>1023</x:v>
      </x:c>
    </x:row>
    <x:row r="351" spans="1:8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73</x:v>
      </x:c>
      <x:c r="F351" s="0" t="s">
        <x:v>73</x:v>
      </x:c>
      <x:c r="G351" s="0" t="s">
        <x:v>49</x:v>
      </x:c>
      <x:c r="H351" s="0">
        <x:v>1030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48</x:v>
      </x:c>
      <x:c r="F352" s="0" t="s">
        <x:v>48</x:v>
      </x:c>
      <x:c r="G352" s="0" t="s">
        <x:v>49</x:v>
      </x:c>
      <x:c r="H352" s="0">
        <x:v>1020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50</x:v>
      </x:c>
      <x:c r="G353" s="0" t="s">
        <x:v>49</x:v>
      </x:c>
      <x:c r="H353" s="0">
        <x:v>1053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51</x:v>
      </x:c>
      <x:c r="F354" s="0" t="s">
        <x:v>51</x:v>
      </x:c>
      <x:c r="G354" s="0" t="s">
        <x:v>49</x:v>
      </x:c>
      <x:c r="H354" s="0">
        <x:v>1032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52</x:v>
      </x:c>
      <x:c r="F355" s="0" t="s">
        <x:v>52</x:v>
      </x:c>
      <x:c r="G355" s="0" t="s">
        <x:v>49</x:v>
      </x:c>
      <x:c r="H355" s="0">
        <x:v>1031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53</x:v>
      </x:c>
      <x:c r="F356" s="0" t="s">
        <x:v>53</x:v>
      </x:c>
      <x:c r="G356" s="0" t="s">
        <x:v>49</x:v>
      </x:c>
      <x:c r="H356" s="0">
        <x:v>1017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54</x:v>
      </x:c>
      <x:c r="F357" s="0" t="s">
        <x:v>54</x:v>
      </x:c>
      <x:c r="G357" s="0" t="s">
        <x:v>49</x:v>
      </x:c>
      <x:c r="H357" s="0">
        <x:v>995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55</x:v>
      </x:c>
      <x:c r="F358" s="0" t="s">
        <x:v>55</x:v>
      </x:c>
      <x:c r="G358" s="0" t="s">
        <x:v>49</x:v>
      </x:c>
      <x:c r="H358" s="0">
        <x:v>989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56</x:v>
      </x:c>
      <x:c r="F359" s="0" t="s">
        <x:v>56</x:v>
      </x:c>
      <x:c r="G359" s="0" t="s">
        <x:v>49</x:v>
      </x:c>
      <x:c r="H359" s="0">
        <x:v>968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57</x:v>
      </x:c>
      <x:c r="F360" s="0" t="s">
        <x:v>57</x:v>
      </x:c>
      <x:c r="G360" s="0" t="s">
        <x:v>49</x:v>
      </x:c>
      <x:c r="H360" s="0">
        <x:v>965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58</x:v>
      </x:c>
      <x:c r="F361" s="0" t="s">
        <x:v>58</x:v>
      </x:c>
      <x:c r="G361" s="0" t="s">
        <x:v>49</x:v>
      </x:c>
      <x:c r="H361" s="0">
        <x:v>941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59</x:v>
      </x:c>
      <x:c r="F362" s="0" t="s">
        <x:v>59</x:v>
      </x:c>
      <x:c r="G362" s="0" t="s">
        <x:v>49</x:v>
      </x:c>
      <x:c r="H362" s="0">
        <x:v>961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60</x:v>
      </x:c>
      <x:c r="F363" s="0" t="s">
        <x:v>60</x:v>
      </x:c>
      <x:c r="G363" s="0" t="s">
        <x:v>49</x:v>
      </x:c>
      <x:c r="H363" s="0">
        <x:v>953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61</x:v>
      </x:c>
      <x:c r="F364" s="0" t="s">
        <x:v>61</x:v>
      </x:c>
      <x:c r="G364" s="0" t="s">
        <x:v>49</x:v>
      </x:c>
      <x:c r="H364" s="0">
        <x:v>963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62</x:v>
      </x:c>
      <x:c r="F365" s="0" t="s">
        <x:v>62</x:v>
      </x:c>
      <x:c r="G365" s="0" t="s">
        <x:v>49</x:v>
      </x:c>
      <x:c r="H365" s="0">
        <x:v>969</x:v>
      </x:c>
    </x:row>
    <x:row r="366" spans="1:8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63</x:v>
      </x:c>
      <x:c r="F366" s="0" t="s">
        <x:v>63</x:v>
      </x:c>
      <x:c r="G366" s="0" t="s">
        <x:v>49</x:v>
      </x:c>
      <x:c r="H366" s="0">
        <x:v>969</x:v>
      </x:c>
    </x:row>
    <x:row r="367" spans="1:8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64</x:v>
      </x:c>
      <x:c r="F367" s="0" t="s">
        <x:v>64</x:v>
      </x:c>
      <x:c r="G367" s="0" t="s">
        <x:v>49</x:v>
      </x:c>
      <x:c r="H367" s="0">
        <x:v>972</x:v>
      </x:c>
    </x:row>
    <x:row r="368" spans="1:8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65</x:v>
      </x:c>
      <x:c r="F368" s="0" t="s">
        <x:v>65</x:v>
      </x:c>
      <x:c r="G368" s="0" t="s">
        <x:v>49</x:v>
      </x:c>
      <x:c r="H368" s="0">
        <x:v>970</x:v>
      </x:c>
    </x:row>
    <x:row r="369" spans="1:8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66</x:v>
      </x:c>
      <x:c r="F369" s="0" t="s">
        <x:v>66</x:v>
      </x:c>
      <x:c r="G369" s="0" t="s">
        <x:v>49</x:v>
      </x:c>
      <x:c r="H369" s="0">
        <x:v>970</x:v>
      </x:c>
    </x:row>
    <x:row r="370" spans="1:8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67</x:v>
      </x:c>
      <x:c r="F370" s="0" t="s">
        <x:v>67</x:v>
      </x:c>
      <x:c r="G370" s="0" t="s">
        <x:v>49</x:v>
      </x:c>
      <x:c r="H370" s="0">
        <x:v>983</x:v>
      </x:c>
    </x:row>
    <x:row r="371" spans="1:8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68</x:v>
      </x:c>
      <x:c r="F371" s="0" t="s">
        <x:v>68</x:v>
      </x:c>
      <x:c r="G371" s="0" t="s">
        <x:v>49</x:v>
      </x:c>
      <x:c r="H371" s="0">
        <x:v>991</x:v>
      </x:c>
    </x:row>
    <x:row r="372" spans="1:8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69</x:v>
      </x:c>
      <x:c r="F372" s="0" t="s">
        <x:v>69</x:v>
      </x:c>
      <x:c r="G372" s="0" t="s">
        <x:v>49</x:v>
      </x:c>
      <x:c r="H372" s="0">
        <x:v>995</x:v>
      </x:c>
    </x:row>
    <x:row r="373" spans="1:8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70</x:v>
      </x:c>
      <x:c r="F373" s="0" t="s">
        <x:v>70</x:v>
      </x:c>
      <x:c r="G373" s="0" t="s">
        <x:v>49</x:v>
      </x:c>
      <x:c r="H373" s="0">
        <x:v>1001</x:v>
      </x:c>
    </x:row>
    <x:row r="374" spans="1:8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71</x:v>
      </x:c>
      <x:c r="F374" s="0" t="s">
        <x:v>71</x:v>
      </x:c>
      <x:c r="G374" s="0" t="s">
        <x:v>49</x:v>
      </x:c>
      <x:c r="H374" s="0">
        <x:v>989</x:v>
      </x:c>
    </x:row>
    <x:row r="375" spans="1:8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72</x:v>
      </x:c>
      <x:c r="F375" s="0" t="s">
        <x:v>72</x:v>
      </x:c>
      <x:c r="G375" s="0" t="s">
        <x:v>49</x:v>
      </x:c>
      <x:c r="H375" s="0">
        <x:v>1009</x:v>
      </x:c>
    </x:row>
    <x:row r="376" spans="1:8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73</x:v>
      </x:c>
      <x:c r="F376" s="0" t="s">
        <x:v>73</x:v>
      </x:c>
      <x:c r="G376" s="0" t="s">
        <x:v>49</x:v>
      </x:c>
      <x:c r="H376" s="0">
        <x:v>1015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48</x:v>
      </x:c>
      <x:c r="F377" s="0" t="s">
        <x:v>48</x:v>
      </x:c>
      <x:c r="G377" s="0" t="s">
        <x:v>49</x:v>
      </x:c>
      <x:c r="H377" s="0">
        <x:v>987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50</x:v>
      </x:c>
      <x:c r="F378" s="0" t="s">
        <x:v>50</x:v>
      </x:c>
      <x:c r="G378" s="0" t="s">
        <x:v>49</x:v>
      </x:c>
      <x:c r="H378" s="0">
        <x:v>1044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51</x:v>
      </x:c>
      <x:c r="F379" s="0" t="s">
        <x:v>51</x:v>
      </x:c>
      <x:c r="G379" s="0" t="s">
        <x:v>49</x:v>
      </x:c>
      <x:c r="H379" s="0">
        <x:v>1015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52</x:v>
      </x:c>
      <x:c r="F380" s="0" t="s">
        <x:v>52</x:v>
      </x:c>
      <x:c r="G380" s="0" t="s">
        <x:v>49</x:v>
      </x:c>
      <x:c r="H380" s="0">
        <x:v>1013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53</x:v>
      </x:c>
      <x:c r="F381" s="0" t="s">
        <x:v>53</x:v>
      </x:c>
      <x:c r="G381" s="0" t="s">
        <x:v>49</x:v>
      </x:c>
      <x:c r="H381" s="0">
        <x:v>991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54</x:v>
      </x:c>
      <x:c r="F382" s="0" t="s">
        <x:v>54</x:v>
      </x:c>
      <x:c r="G382" s="0" t="s">
        <x:v>49</x:v>
      </x:c>
      <x:c r="H382" s="0">
        <x:v>972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55</x:v>
      </x:c>
      <x:c r="F383" s="0" t="s">
        <x:v>55</x:v>
      </x:c>
      <x:c r="G383" s="0" t="s">
        <x:v>49</x:v>
      </x:c>
      <x:c r="H383" s="0">
        <x:v>958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56</x:v>
      </x:c>
      <x:c r="F384" s="0" t="s">
        <x:v>56</x:v>
      </x:c>
      <x:c r="G384" s="0" t="s">
        <x:v>49</x:v>
      </x:c>
      <x:c r="H384" s="0">
        <x:v>935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57</x:v>
      </x:c>
      <x:c r="G385" s="0" t="s">
        <x:v>49</x:v>
      </x:c>
      <x:c r="H385" s="0">
        <x:v>899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58</x:v>
      </x:c>
      <x:c r="F386" s="0" t="s">
        <x:v>58</x:v>
      </x:c>
      <x:c r="G386" s="0" t="s">
        <x:v>49</x:v>
      </x:c>
      <x:c r="H386" s="0">
        <x:v>874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59</x:v>
      </x:c>
      <x:c r="G387" s="0" t="s">
        <x:v>49</x:v>
      </x:c>
      <x:c r="H387" s="0">
        <x:v>876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60</x:v>
      </x:c>
      <x:c r="F388" s="0" t="s">
        <x:v>60</x:v>
      </x:c>
      <x:c r="G388" s="0" t="s">
        <x:v>49</x:v>
      </x:c>
      <x:c r="H388" s="0">
        <x:v>871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61</x:v>
      </x:c>
      <x:c r="G389" s="0" t="s">
        <x:v>49</x:v>
      </x:c>
      <x:c r="H389" s="0">
        <x:v>888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62</x:v>
      </x:c>
      <x:c r="F390" s="0" t="s">
        <x:v>62</x:v>
      </x:c>
      <x:c r="G390" s="0" t="s">
        <x:v>49</x:v>
      </x:c>
      <x:c r="H390" s="0">
        <x:v>894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63</x:v>
      </x:c>
      <x:c r="F391" s="0" t="s">
        <x:v>63</x:v>
      </x:c>
      <x:c r="G391" s="0" t="s">
        <x:v>49</x:v>
      </x:c>
      <x:c r="H391" s="0">
        <x:v>903</x:v>
      </x:c>
    </x:row>
    <x:row r="392" spans="1:8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64</x:v>
      </x:c>
      <x:c r="F392" s="0" t="s">
        <x:v>64</x:v>
      </x:c>
      <x:c r="G392" s="0" t="s">
        <x:v>49</x:v>
      </x:c>
      <x:c r="H392" s="0">
        <x:v>923</x:v>
      </x:c>
    </x:row>
    <x:row r="393" spans="1:8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65</x:v>
      </x:c>
      <x:c r="F393" s="0" t="s">
        <x:v>65</x:v>
      </x:c>
      <x:c r="G393" s="0" t="s">
        <x:v>49</x:v>
      </x:c>
      <x:c r="H393" s="0">
        <x:v>932</x:v>
      </x:c>
    </x:row>
    <x:row r="394" spans="1:8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66</x:v>
      </x:c>
      <x:c r="F394" s="0" t="s">
        <x:v>66</x:v>
      </x:c>
      <x:c r="G394" s="0" t="s">
        <x:v>49</x:v>
      </x:c>
      <x:c r="H394" s="0">
        <x:v>930</x:v>
      </x:c>
    </x:row>
    <x:row r="395" spans="1:8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67</x:v>
      </x:c>
      <x:c r="F395" s="0" t="s">
        <x:v>67</x:v>
      </x:c>
      <x:c r="G395" s="0" t="s">
        <x:v>49</x:v>
      </x:c>
      <x:c r="H395" s="0">
        <x:v>947</x:v>
      </x:c>
    </x:row>
    <x:row r="396" spans="1:8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68</x:v>
      </x:c>
      <x:c r="F396" s="0" t="s">
        <x:v>68</x:v>
      </x:c>
      <x:c r="G396" s="0" t="s">
        <x:v>49</x:v>
      </x:c>
      <x:c r="H396" s="0">
        <x:v>961</x:v>
      </x:c>
    </x:row>
    <x:row r="397" spans="1:8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69</x:v>
      </x:c>
      <x:c r="F397" s="0" t="s">
        <x:v>69</x:v>
      </x:c>
      <x:c r="G397" s="0" t="s">
        <x:v>49</x:v>
      </x:c>
      <x:c r="H397" s="0">
        <x:v>967</x:v>
      </x:c>
    </x:row>
    <x:row r="398" spans="1:8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70</x:v>
      </x:c>
      <x:c r="F398" s="0" t="s">
        <x:v>70</x:v>
      </x:c>
      <x:c r="G398" s="0" t="s">
        <x:v>49</x:v>
      </x:c>
      <x:c r="H398" s="0">
        <x:v>984</x:v>
      </x:c>
    </x:row>
    <x:row r="399" spans="1:8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71</x:v>
      </x:c>
      <x:c r="F399" s="0" t="s">
        <x:v>71</x:v>
      </x:c>
      <x:c r="G399" s="0" t="s">
        <x:v>49</x:v>
      </x:c>
      <x:c r="H399" s="0">
        <x:v>980</x:v>
      </x:c>
    </x:row>
    <x:row r="400" spans="1:8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72</x:v>
      </x:c>
      <x:c r="F400" s="0" t="s">
        <x:v>72</x:v>
      </x:c>
      <x:c r="G400" s="0" t="s">
        <x:v>49</x:v>
      </x:c>
      <x:c r="H400" s="0">
        <x:v>1010</x:v>
      </x:c>
    </x:row>
    <x:row r="401" spans="1:8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73</x:v>
      </x:c>
      <x:c r="F401" s="0" t="s">
        <x:v>73</x:v>
      </x:c>
      <x:c r="G401" s="0" t="s">
        <x:v>49</x:v>
      </x:c>
      <x:c r="H401" s="0">
        <x:v>1021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48</x:v>
      </x:c>
      <x:c r="F402" s="0" t="s">
        <x:v>48</x:v>
      </x:c>
      <x:c r="G402" s="0" t="s">
        <x:v>49</x:v>
      </x:c>
      <x:c r="H402" s="0">
        <x:v>1031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50</x:v>
      </x:c>
      <x:c r="G403" s="0" t="s">
        <x:v>49</x:v>
      </x:c>
      <x:c r="H403" s="0">
        <x:v>1041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51</x:v>
      </x:c>
      <x:c r="F404" s="0" t="s">
        <x:v>51</x:v>
      </x:c>
      <x:c r="G404" s="0" t="s">
        <x:v>49</x:v>
      </x:c>
      <x:c r="H404" s="0">
        <x:v>1021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52</x:v>
      </x:c>
      <x:c r="G405" s="0" t="s">
        <x:v>49</x:v>
      </x:c>
      <x:c r="H405" s="0">
        <x:v>1019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53</x:v>
      </x:c>
      <x:c r="F406" s="0" t="s">
        <x:v>53</x:v>
      </x:c>
      <x:c r="G406" s="0" t="s">
        <x:v>49</x:v>
      </x:c>
      <x:c r="H406" s="0">
        <x:v>1014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54</x:v>
      </x:c>
      <x:c r="F407" s="0" t="s">
        <x:v>54</x:v>
      </x:c>
      <x:c r="G407" s="0" t="s">
        <x:v>49</x:v>
      </x:c>
      <x:c r="H407" s="0">
        <x:v>993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55</x:v>
      </x:c>
      <x:c r="F408" s="0" t="s">
        <x:v>55</x:v>
      </x:c>
      <x:c r="G408" s="0" t="s">
        <x:v>49</x:v>
      </x:c>
      <x:c r="H408" s="0">
        <x:v>1000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56</x:v>
      </x:c>
      <x:c r="F409" s="0" t="s">
        <x:v>56</x:v>
      </x:c>
      <x:c r="G409" s="0" t="s">
        <x:v>49</x:v>
      </x:c>
      <x:c r="H409" s="0">
        <x:v>985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57</x:v>
      </x:c>
      <x:c r="F410" s="0" t="s">
        <x:v>57</x:v>
      </x:c>
      <x:c r="G410" s="0" t="s">
        <x:v>49</x:v>
      </x:c>
      <x:c r="H410" s="0">
        <x:v>997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58</x:v>
      </x:c>
      <x:c r="F411" s="0" t="s">
        <x:v>58</x:v>
      </x:c>
      <x:c r="G411" s="0" t="s">
        <x:v>49</x:v>
      </x:c>
      <x:c r="H411" s="0">
        <x:v>982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59</x:v>
      </x:c>
      <x:c r="F412" s="0" t="s">
        <x:v>59</x:v>
      </x:c>
      <x:c r="G412" s="0" t="s">
        <x:v>49</x:v>
      </x:c>
      <x:c r="H412" s="0">
        <x:v>1008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60</x:v>
      </x:c>
      <x:c r="F413" s="0" t="s">
        <x:v>60</x:v>
      </x:c>
      <x:c r="G413" s="0" t="s">
        <x:v>49</x:v>
      </x:c>
      <x:c r="H413" s="0">
        <x:v>997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61</x:v>
      </x:c>
      <x:c r="F414" s="0" t="s">
        <x:v>61</x:v>
      </x:c>
      <x:c r="G414" s="0" t="s">
        <x:v>49</x:v>
      </x:c>
      <x:c r="H414" s="0">
        <x:v>1005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62</x:v>
      </x:c>
      <x:c r="F415" s="0" t="s">
        <x:v>62</x:v>
      </x:c>
      <x:c r="G415" s="0" t="s">
        <x:v>49</x:v>
      </x:c>
      <x:c r="H415" s="0">
        <x:v>1006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63</x:v>
      </x:c>
      <x:c r="F416" s="0" t="s">
        <x:v>63</x:v>
      </x:c>
      <x:c r="G416" s="0" t="s">
        <x:v>49</x:v>
      </x:c>
      <x:c r="H416" s="0">
        <x:v>998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64</x:v>
      </x:c>
      <x:c r="F417" s="0" t="s">
        <x:v>64</x:v>
      </x:c>
      <x:c r="G417" s="0" t="s">
        <x:v>49</x:v>
      </x:c>
      <x:c r="H417" s="0">
        <x:v>996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65</x:v>
      </x:c>
      <x:c r="G418" s="0" t="s">
        <x:v>49</x:v>
      </x:c>
      <x:c r="H418" s="0">
        <x:v>989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66</x:v>
      </x:c>
      <x:c r="F419" s="0" t="s">
        <x:v>66</x:v>
      </x:c>
      <x:c r="G419" s="0" t="s">
        <x:v>49</x:v>
      </x:c>
      <x:c r="H419" s="0">
        <x:v>989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67</x:v>
      </x:c>
      <x:c r="F420" s="0" t="s">
        <x:v>67</x:v>
      </x:c>
      <x:c r="G420" s="0" t="s">
        <x:v>49</x:v>
      </x:c>
      <x:c r="H420" s="0">
        <x:v>999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68</x:v>
      </x:c>
      <x:c r="F421" s="0" t="s">
        <x:v>68</x:v>
      </x:c>
      <x:c r="G421" s="0" t="s">
        <x:v>49</x:v>
      </x:c>
      <x:c r="H421" s="0">
        <x:v>1006</x:v>
      </x:c>
    </x:row>
    <x:row r="422" spans="1:8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69</x:v>
      </x:c>
      <x:c r="F422" s="0" t="s">
        <x:v>69</x:v>
      </x:c>
      <x:c r="G422" s="0" t="s">
        <x:v>49</x:v>
      </x:c>
      <x:c r="H422" s="0">
        <x:v>1010</x:v>
      </x:c>
    </x:row>
    <x:row r="423" spans="1:8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70</x:v>
      </x:c>
      <x:c r="F423" s="0" t="s">
        <x:v>70</x:v>
      </x:c>
      <x:c r="G423" s="0" t="s">
        <x:v>49</x:v>
      </x:c>
      <x:c r="H423" s="0">
        <x:v>1014</x:v>
      </x:c>
    </x:row>
    <x:row r="424" spans="1:8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71</x:v>
      </x:c>
      <x:c r="F424" s="0" t="s">
        <x:v>71</x:v>
      </x:c>
      <x:c r="G424" s="0" t="s">
        <x:v>49</x:v>
      </x:c>
      <x:c r="H424" s="0">
        <x:v>999</x:v>
      </x:c>
    </x:row>
    <x:row r="425" spans="1:8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72</x:v>
      </x:c>
      <x:c r="F425" s="0" t="s">
        <x:v>72</x:v>
      </x:c>
      <x:c r="G425" s="0" t="s">
        <x:v>49</x:v>
      </x:c>
      <x:c r="H425" s="0">
        <x:v>1016</x:v>
      </x:c>
    </x:row>
    <x:row r="426" spans="1:8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73</x:v>
      </x:c>
      <x:c r="F426" s="0" t="s">
        <x:v>73</x:v>
      </x:c>
      <x:c r="G426" s="0" t="s">
        <x:v>49</x:v>
      </x:c>
      <x:c r="H426" s="0">
        <x:v>1021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48</x:v>
      </x:c>
      <x:c r="F427" s="0" t="s">
        <x:v>48</x:v>
      </x:c>
      <x:c r="G427" s="0" t="s">
        <x:v>49</x:v>
      </x:c>
      <x:c r="H427" s="0">
        <x:v>995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50</x:v>
      </x:c>
      <x:c r="F428" s="0" t="s">
        <x:v>50</x:v>
      </x:c>
      <x:c r="G428" s="0" t="s">
        <x:v>49</x:v>
      </x:c>
      <x:c r="H428" s="0">
        <x:v>1045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51</x:v>
      </x:c>
      <x:c r="F429" s="0" t="s">
        <x:v>51</x:v>
      </x:c>
      <x:c r="G429" s="0" t="s">
        <x:v>49</x:v>
      </x:c>
      <x:c r="H429" s="0">
        <x:v>1018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52</x:v>
      </x:c>
      <x:c r="F430" s="0" t="s">
        <x:v>52</x:v>
      </x:c>
      <x:c r="G430" s="0" t="s">
        <x:v>49</x:v>
      </x:c>
      <x:c r="H430" s="0">
        <x:v>1008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53</x:v>
      </x:c>
      <x:c r="F431" s="0" t="s">
        <x:v>53</x:v>
      </x:c>
      <x:c r="G431" s="0" t="s">
        <x:v>49</x:v>
      </x:c>
      <x:c r="H431" s="0">
        <x:v>986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54</x:v>
      </x:c>
      <x:c r="F432" s="0" t="s">
        <x:v>54</x:v>
      </x:c>
      <x:c r="G432" s="0" t="s">
        <x:v>49</x:v>
      </x:c>
      <x:c r="H432" s="0">
        <x:v>968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55</x:v>
      </x:c>
      <x:c r="F433" s="0" t="s">
        <x:v>55</x:v>
      </x:c>
      <x:c r="G433" s="0" t="s">
        <x:v>49</x:v>
      </x:c>
      <x:c r="H433" s="0">
        <x:v>963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56</x:v>
      </x:c>
      <x:c r="F434" s="0" t="s">
        <x:v>56</x:v>
      </x:c>
      <x:c r="G434" s="0" t="s">
        <x:v>49</x:v>
      </x:c>
      <x:c r="H434" s="0">
        <x:v>960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57</x:v>
      </x:c>
      <x:c r="G435" s="0" t="s">
        <x:v>49</x:v>
      </x:c>
      <x:c r="H435" s="0">
        <x:v>941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58</x:v>
      </x:c>
      <x:c r="F436" s="0" t="s">
        <x:v>58</x:v>
      </x:c>
      <x:c r="G436" s="0" t="s">
        <x:v>49</x:v>
      </x:c>
      <x:c r="H436" s="0">
        <x:v>902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59</x:v>
      </x:c>
      <x:c r="F437" s="0" t="s">
        <x:v>59</x:v>
      </x:c>
      <x:c r="G437" s="0" t="s">
        <x:v>49</x:v>
      </x:c>
      <x:c r="H437" s="0">
        <x:v>910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60</x:v>
      </x:c>
      <x:c r="F438" s="0" t="s">
        <x:v>60</x:v>
      </x:c>
      <x:c r="G438" s="0" t="s">
        <x:v>49</x:v>
      </x:c>
      <x:c r="H438" s="0">
        <x:v>904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61</x:v>
      </x:c>
      <x:c r="F439" s="0" t="s">
        <x:v>61</x:v>
      </x:c>
      <x:c r="G439" s="0" t="s">
        <x:v>49</x:v>
      </x:c>
      <x:c r="H439" s="0">
        <x:v>908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62</x:v>
      </x:c>
      <x:c r="F440" s="0" t="s">
        <x:v>62</x:v>
      </x:c>
      <x:c r="G440" s="0" t="s">
        <x:v>49</x:v>
      </x:c>
      <x:c r="H440" s="0">
        <x:v>914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63</x:v>
      </x:c>
      <x:c r="F441" s="0" t="s">
        <x:v>63</x:v>
      </x:c>
      <x:c r="G441" s="0" t="s">
        <x:v>49</x:v>
      </x:c>
      <x:c r="H441" s="0">
        <x:v>922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64</x:v>
      </x:c>
      <x:c r="F442" s="0" t="s">
        <x:v>64</x:v>
      </x:c>
      <x:c r="G442" s="0" t="s">
        <x:v>49</x:v>
      </x:c>
      <x:c r="H442" s="0">
        <x:v>931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65</x:v>
      </x:c>
      <x:c r="G443" s="0" t="s">
        <x:v>49</x:v>
      </x:c>
      <x:c r="H443" s="0">
        <x:v>935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66</x:v>
      </x:c>
      <x:c r="F444" s="0" t="s">
        <x:v>66</x:v>
      </x:c>
      <x:c r="G444" s="0" t="s">
        <x:v>49</x:v>
      </x:c>
      <x:c r="H444" s="0">
        <x:v>934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67</x:v>
      </x:c>
      <x:c r="F445" s="0" t="s">
        <x:v>67</x:v>
      </x:c>
      <x:c r="G445" s="0" t="s">
        <x:v>49</x:v>
      </x:c>
      <x:c r="H445" s="0">
        <x:v>962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68</x:v>
      </x:c>
      <x:c r="F446" s="0" t="s">
        <x:v>68</x:v>
      </x:c>
      <x:c r="G446" s="0" t="s">
        <x:v>49</x:v>
      </x:c>
      <x:c r="H446" s="0">
        <x:v>968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69</x:v>
      </x:c>
      <x:c r="F447" s="0" t="s">
        <x:v>69</x:v>
      </x:c>
      <x:c r="G447" s="0" t="s">
        <x:v>49</x:v>
      </x:c>
      <x:c r="H447" s="0">
        <x:v>977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70</x:v>
      </x:c>
      <x:c r="F448" s="0" t="s">
        <x:v>70</x:v>
      </x:c>
      <x:c r="G448" s="0" t="s">
        <x:v>49</x:v>
      </x:c>
      <x:c r="H448" s="0">
        <x:v>991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71</x:v>
      </x:c>
      <x:c r="F449" s="0" t="s">
        <x:v>71</x:v>
      </x:c>
      <x:c r="G449" s="0" t="s">
        <x:v>49</x:v>
      </x:c>
      <x:c r="H449" s="0">
        <x:v>980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72</x:v>
      </x:c>
      <x:c r="G450" s="0" t="s">
        <x:v>49</x:v>
      </x:c>
      <x:c r="H450" s="0">
        <x:v>1003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73</x:v>
      </x:c>
      <x:c r="F451" s="0" t="s">
        <x:v>73</x:v>
      </x:c>
      <x:c r="G451" s="0" t="s">
        <x:v>49</x:v>
      </x:c>
      <x:c r="H451" s="0">
        <x:v>1022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48</x:v>
      </x:c>
      <x:c r="F452" s="0" t="s">
        <x:v>48</x:v>
      </x:c>
      <x:c r="G452" s="0" t="s">
        <x:v>49</x:v>
      </x:c>
      <x:c r="H452" s="0">
        <x:v>1037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50</x:v>
      </x:c>
      <x:c r="G453" s="0" t="s">
        <x:v>49</x:v>
      </x:c>
      <x:c r="H453" s="0">
        <x:v>1058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51</x:v>
      </x:c>
      <x:c r="F454" s="0" t="s">
        <x:v>51</x:v>
      </x:c>
      <x:c r="G454" s="0" t="s">
        <x:v>49</x:v>
      </x:c>
      <x:c r="H454" s="0">
        <x:v>1055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52</x:v>
      </x:c>
      <x:c r="F455" s="0" t="s">
        <x:v>52</x:v>
      </x:c>
      <x:c r="G455" s="0" t="s">
        <x:v>49</x:v>
      </x:c>
      <x:c r="H455" s="0">
        <x:v>1061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53</x:v>
      </x:c>
      <x:c r="F456" s="0" t="s">
        <x:v>53</x:v>
      </x:c>
      <x:c r="G456" s="0" t="s">
        <x:v>49</x:v>
      </x:c>
      <x:c r="H456" s="0">
        <x:v>1045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54</x:v>
      </x:c>
      <x:c r="F457" s="0" t="s">
        <x:v>54</x:v>
      </x:c>
      <x:c r="G457" s="0" t="s">
        <x:v>49</x:v>
      </x:c>
      <x:c r="H457" s="0">
        <x:v>1022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55</x:v>
      </x:c>
      <x:c r="F458" s="0" t="s">
        <x:v>55</x:v>
      </x:c>
      <x:c r="G458" s="0" t="s">
        <x:v>49</x:v>
      </x:c>
      <x:c r="H458" s="0">
        <x:v>1016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56</x:v>
      </x:c>
      <x:c r="F459" s="0" t="s">
        <x:v>56</x:v>
      </x:c>
      <x:c r="G459" s="0" t="s">
        <x:v>49</x:v>
      </x:c>
      <x:c r="H459" s="0">
        <x:v>981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57</x:v>
      </x:c>
      <x:c r="F460" s="0" t="s">
        <x:v>57</x:v>
      </x:c>
      <x:c r="G460" s="0" t="s">
        <x:v>49</x:v>
      </x:c>
      <x:c r="H460" s="0">
        <x:v>972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58</x:v>
      </x:c>
      <x:c r="F461" s="0" t="s">
        <x:v>58</x:v>
      </x:c>
      <x:c r="G461" s="0" t="s">
        <x:v>49</x:v>
      </x:c>
      <x:c r="H461" s="0">
        <x:v>949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59</x:v>
      </x:c>
      <x:c r="F462" s="0" t="s">
        <x:v>59</x:v>
      </x:c>
      <x:c r="G462" s="0" t="s">
        <x:v>49</x:v>
      </x:c>
      <x:c r="H462" s="0">
        <x:v>979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60</x:v>
      </x:c>
      <x:c r="F463" s="0" t="s">
        <x:v>60</x:v>
      </x:c>
      <x:c r="G463" s="0" t="s">
        <x:v>49</x:v>
      </x:c>
      <x:c r="H463" s="0">
        <x:v>970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61</x:v>
      </x:c>
      <x:c r="F464" s="0" t="s">
        <x:v>61</x:v>
      </x:c>
      <x:c r="G464" s="0" t="s">
        <x:v>49</x:v>
      </x:c>
      <x:c r="H464" s="0">
        <x:v>980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62</x:v>
      </x:c>
      <x:c r="F465" s="0" t="s">
        <x:v>62</x:v>
      </x:c>
      <x:c r="G465" s="0" t="s">
        <x:v>49</x:v>
      </x:c>
      <x:c r="H465" s="0">
        <x:v>985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63</x:v>
      </x:c>
      <x:c r="F466" s="0" t="s">
        <x:v>63</x:v>
      </x:c>
      <x:c r="G466" s="0" t="s">
        <x:v>49</x:v>
      </x:c>
      <x:c r="H466" s="0">
        <x:v>987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64</x:v>
      </x:c>
      <x:c r="F467" s="0" t="s">
        <x:v>64</x:v>
      </x:c>
      <x:c r="G467" s="0" t="s">
        <x:v>49</x:v>
      </x:c>
      <x:c r="H467" s="0">
        <x:v>984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65</x:v>
      </x:c>
      <x:c r="F468" s="0" t="s">
        <x:v>65</x:v>
      </x:c>
      <x:c r="G468" s="0" t="s">
        <x:v>49</x:v>
      </x:c>
      <x:c r="H468" s="0">
        <x:v>985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66</x:v>
      </x:c>
      <x:c r="G469" s="0" t="s">
        <x:v>49</x:v>
      </x:c>
      <x:c r="H469" s="0">
        <x:v>981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67</x:v>
      </x:c>
      <x:c r="F470" s="0" t="s">
        <x:v>67</x:v>
      </x:c>
      <x:c r="G470" s="0" t="s">
        <x:v>49</x:v>
      </x:c>
      <x:c r="H470" s="0">
        <x:v>990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68</x:v>
      </x:c>
      <x:c r="G471" s="0" t="s">
        <x:v>49</x:v>
      </x:c>
      <x:c r="H471" s="0">
        <x:v>997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69</x:v>
      </x:c>
      <x:c r="F472" s="0" t="s">
        <x:v>69</x:v>
      </x:c>
      <x:c r="G472" s="0" t="s">
        <x:v>49</x:v>
      </x:c>
      <x:c r="H472" s="0">
        <x:v>999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70</x:v>
      </x:c>
      <x:c r="F473" s="0" t="s">
        <x:v>70</x:v>
      </x:c>
      <x:c r="G473" s="0" t="s">
        <x:v>49</x:v>
      </x:c>
      <x:c r="H473" s="0">
        <x:v>1000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71</x:v>
      </x:c>
      <x:c r="F474" s="0" t="s">
        <x:v>71</x:v>
      </x:c>
      <x:c r="G474" s="0" t="s">
        <x:v>49</x:v>
      </x:c>
      <x:c r="H474" s="0">
        <x:v>986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72</x:v>
      </x:c>
      <x:c r="G475" s="0" t="s">
        <x:v>49</x:v>
      </x:c>
      <x:c r="H475" s="0">
        <x:v>1002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73</x:v>
      </x:c>
      <x:c r="F476" s="0" t="s">
        <x:v>73</x:v>
      </x:c>
      <x:c r="G476" s="0" t="s">
        <x:v>49</x:v>
      </x:c>
      <x:c r="H476" s="0">
        <x:v>1002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48</x:v>
      </x:c>
      <x:c r="F477" s="0" t="s">
        <x:v>48</x:v>
      </x:c>
      <x:c r="G477" s="0" t="s">
        <x:v>49</x:v>
      </x:c>
      <x:c r="H477" s="0">
        <x:v>2019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50</x:v>
      </x:c>
      <x:c r="F478" s="0" t="s">
        <x:v>50</x:v>
      </x:c>
      <x:c r="G478" s="0" t="s">
        <x:v>49</x:v>
      </x:c>
      <x:c r="H478" s="0">
        <x:v>2144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51</x:v>
      </x:c>
      <x:c r="F479" s="0" t="s">
        <x:v>51</x:v>
      </x:c>
      <x:c r="G479" s="0" t="s">
        <x:v>49</x:v>
      </x:c>
      <x:c r="H479" s="0">
        <x:v>2066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52</x:v>
      </x:c>
      <x:c r="F480" s="0" t="s">
        <x:v>52</x:v>
      </x:c>
      <x:c r="G480" s="0" t="s">
        <x:v>49</x:v>
      </x:c>
      <x:c r="H480" s="0">
        <x:v>2065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53</x:v>
      </x:c>
      <x:c r="F481" s="0" t="s">
        <x:v>53</x:v>
      </x:c>
      <x:c r="G481" s="0" t="s">
        <x:v>49</x:v>
      </x:c>
      <x:c r="H481" s="0">
        <x:v>2042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54</x:v>
      </x:c>
      <x:c r="F482" s="0" t="s">
        <x:v>54</x:v>
      </x:c>
      <x:c r="G482" s="0" t="s">
        <x:v>49</x:v>
      </x:c>
      <x:c r="H482" s="0">
        <x:v>1991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55</x:v>
      </x:c>
      <x:c r="F483" s="0" t="s">
        <x:v>55</x:v>
      </x:c>
      <x:c r="G483" s="0" t="s">
        <x:v>49</x:v>
      </x:c>
      <x:c r="H483" s="0">
        <x:v>1936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56</x:v>
      </x:c>
      <x:c r="F484" s="0" t="s">
        <x:v>56</x:v>
      </x:c>
      <x:c r="G484" s="0" t="s">
        <x:v>49</x:v>
      </x:c>
      <x:c r="H484" s="0">
        <x:v>1881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57</x:v>
      </x:c>
      <x:c r="F485" s="0" t="s">
        <x:v>57</x:v>
      </x:c>
      <x:c r="G485" s="0" t="s">
        <x:v>49</x:v>
      </x:c>
      <x:c r="H485" s="0">
        <x:v>1866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58</x:v>
      </x:c>
      <x:c r="F486" s="0" t="s">
        <x:v>58</x:v>
      </x:c>
      <x:c r="G486" s="0" t="s">
        <x:v>49</x:v>
      </x:c>
      <x:c r="H486" s="0">
        <x:v>1806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59</x:v>
      </x:c>
      <x:c r="F487" s="0" t="s">
        <x:v>59</x:v>
      </x:c>
      <x:c r="G487" s="0" t="s">
        <x:v>49</x:v>
      </x:c>
      <x:c r="H487" s="0">
        <x:v>1830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60</x:v>
      </x:c>
      <x:c r="F488" s="0" t="s">
        <x:v>60</x:v>
      </x:c>
      <x:c r="G488" s="0" t="s">
        <x:v>49</x:v>
      </x:c>
      <x:c r="H488" s="0">
        <x:v>1814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61</x:v>
      </x:c>
      <x:c r="F489" s="0" t="s">
        <x:v>61</x:v>
      </x:c>
      <x:c r="G489" s="0" t="s">
        <x:v>49</x:v>
      </x:c>
      <x:c r="H489" s="0">
        <x:v>1837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62</x:v>
      </x:c>
      <x:c r="F490" s="0" t="s">
        <x:v>62</x:v>
      </x:c>
      <x:c r="G490" s="0" t="s">
        <x:v>49</x:v>
      </x:c>
      <x:c r="H490" s="0">
        <x:v>1857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63</x:v>
      </x:c>
      <x:c r="F491" s="0" t="s">
        <x:v>63</x:v>
      </x:c>
      <x:c r="G491" s="0" t="s">
        <x:v>49</x:v>
      </x:c>
      <x:c r="H491" s="0">
        <x:v>1870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64</x:v>
      </x:c>
      <x:c r="F492" s="0" t="s">
        <x:v>64</x:v>
      </x:c>
      <x:c r="G492" s="0" t="s">
        <x:v>49</x:v>
      </x:c>
      <x:c r="H492" s="0">
        <x:v>1887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65</x:v>
      </x:c>
      <x:c r="F493" s="0" t="s">
        <x:v>65</x:v>
      </x:c>
      <x:c r="G493" s="0" t="s">
        <x:v>49</x:v>
      </x:c>
      <x:c r="H493" s="0">
        <x:v>1884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66</x:v>
      </x:c>
      <x:c r="F494" s="0" t="s">
        <x:v>66</x:v>
      </x:c>
      <x:c r="G494" s="0" t="s">
        <x:v>49</x:v>
      </x:c>
      <x:c r="H494" s="0">
        <x:v>1893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67</x:v>
      </x:c>
      <x:c r="F495" s="0" t="s">
        <x:v>67</x:v>
      </x:c>
      <x:c r="G495" s="0" t="s">
        <x:v>49</x:v>
      </x:c>
      <x:c r="H495" s="0">
        <x:v>1919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68</x:v>
      </x:c>
      <x:c r="F496" s="0" t="s">
        <x:v>68</x:v>
      </x:c>
      <x:c r="G496" s="0" t="s">
        <x:v>49</x:v>
      </x:c>
      <x:c r="H496" s="0">
        <x:v>1939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69</x:v>
      </x:c>
      <x:c r="F497" s="0" t="s">
        <x:v>69</x:v>
      </x:c>
      <x:c r="G497" s="0" t="s">
        <x:v>49</x:v>
      </x:c>
      <x:c r="H497" s="0">
        <x:v>1952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70</x:v>
      </x:c>
      <x:c r="F498" s="0" t="s">
        <x:v>70</x:v>
      </x:c>
      <x:c r="G498" s="0" t="s">
        <x:v>49</x:v>
      </x:c>
      <x:c r="H498" s="0">
        <x:v>1955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71</x:v>
      </x:c>
      <x:c r="F499" s="0" t="s">
        <x:v>71</x:v>
      </x:c>
      <x:c r="G499" s="0" t="s">
        <x:v>49</x:v>
      </x:c>
      <x:c r="H499" s="0">
        <x:v>1937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72</x:v>
      </x:c>
      <x:c r="G500" s="0" t="s">
        <x:v>49</x:v>
      </x:c>
      <x:c r="H500" s="0">
        <x:v>995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73</x:v>
      </x:c>
      <x:c r="F501" s="0" t="s">
        <x:v>73</x:v>
      </x:c>
      <x:c r="G501" s="0" t="s">
        <x:v>49</x:v>
      </x:c>
      <x:c r="H501" s="0">
        <x:v>1003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48</x:v>
      </x:c>
      <x:c r="F502" s="0" t="s">
        <x:v>48</x:v>
      </x:c>
      <x:c r="G502" s="0" t="s">
        <x:v>49</x:v>
      </x:c>
      <x:c r="H502" s="0">
        <x:v>1000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50</x:v>
      </x:c>
      <x:c r="F503" s="0" t="s">
        <x:v>50</x:v>
      </x:c>
      <x:c r="G503" s="0" t="s">
        <x:v>49</x:v>
      </x:c>
      <x:c r="H503" s="0">
        <x:v>1071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51</x:v>
      </x:c>
      <x:c r="F504" s="0" t="s">
        <x:v>51</x:v>
      </x:c>
      <x:c r="G504" s="0" t="s">
        <x:v>49</x:v>
      </x:c>
      <x:c r="H504" s="0">
        <x:v>1024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52</x:v>
      </x:c>
      <x:c r="F505" s="0" t="s">
        <x:v>52</x:v>
      </x:c>
      <x:c r="G505" s="0" t="s">
        <x:v>49</x:v>
      </x:c>
      <x:c r="H505" s="0">
        <x:v>1017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53</x:v>
      </x:c>
      <x:c r="F506" s="0" t="s">
        <x:v>53</x:v>
      </x:c>
      <x:c r="G506" s="0" t="s">
        <x:v>49</x:v>
      </x:c>
      <x:c r="H506" s="0">
        <x:v>1018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54</x:v>
      </x:c>
      <x:c r="F507" s="0" t="s">
        <x:v>54</x:v>
      </x:c>
      <x:c r="G507" s="0" t="s">
        <x:v>49</x:v>
      </x:c>
      <x:c r="H507" s="0">
        <x:v>997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55</x:v>
      </x:c>
      <x:c r="F508" s="0" t="s">
        <x:v>55</x:v>
      </x:c>
      <x:c r="G508" s="0" t="s">
        <x:v>49</x:v>
      </x:c>
      <x:c r="H508" s="0">
        <x:v>965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56</x:v>
      </x:c>
      <x:c r="F509" s="0" t="s">
        <x:v>56</x:v>
      </x:c>
      <x:c r="G509" s="0" t="s">
        <x:v>49</x:v>
      </x:c>
      <x:c r="H509" s="0">
        <x:v>944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57</x:v>
      </x:c>
      <x:c r="F510" s="0" t="s">
        <x:v>57</x:v>
      </x:c>
      <x:c r="G510" s="0" t="s">
        <x:v>49</x:v>
      </x:c>
      <x:c r="H510" s="0">
        <x:v>923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58</x:v>
      </x:c>
      <x:c r="F511" s="0" t="s">
        <x:v>58</x:v>
      </x:c>
      <x:c r="G511" s="0" t="s">
        <x:v>49</x:v>
      </x:c>
      <x:c r="H511" s="0">
        <x:v>896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59</x:v>
      </x:c>
      <x:c r="F512" s="0" t="s">
        <x:v>59</x:v>
      </x:c>
      <x:c r="G512" s="0" t="s">
        <x:v>49</x:v>
      </x:c>
      <x:c r="H512" s="0">
        <x:v>913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60</x:v>
      </x:c>
      <x:c r="F513" s="0" t="s">
        <x:v>60</x:v>
      </x:c>
      <x:c r="G513" s="0" t="s">
        <x:v>49</x:v>
      </x:c>
      <x:c r="H513" s="0">
        <x:v>901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61</x:v>
      </x:c>
      <x:c r="F514" s="0" t="s">
        <x:v>61</x:v>
      </x:c>
      <x:c r="G514" s="0" t="s">
        <x:v>49</x:v>
      </x:c>
      <x:c r="H514" s="0">
        <x:v>906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62</x:v>
      </x:c>
      <x:c r="F515" s="0" t="s">
        <x:v>62</x:v>
      </x:c>
      <x:c r="G515" s="0" t="s">
        <x:v>49</x:v>
      </x:c>
      <x:c r="H515" s="0">
        <x:v>912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63</x:v>
      </x:c>
      <x:c r="F516" s="0" t="s">
        <x:v>63</x:v>
      </x:c>
      <x:c r="G516" s="0" t="s">
        <x:v>49</x:v>
      </x:c>
      <x:c r="H516" s="0">
        <x:v>919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64</x:v>
      </x:c>
      <x:c r="F517" s="0" t="s">
        <x:v>64</x:v>
      </x:c>
      <x:c r="G517" s="0" t="s">
        <x:v>49</x:v>
      </x:c>
      <x:c r="H517" s="0">
        <x:v>928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65</x:v>
      </x:c>
      <x:c r="F518" s="0" t="s">
        <x:v>65</x:v>
      </x:c>
      <x:c r="G518" s="0" t="s">
        <x:v>49</x:v>
      </x:c>
      <x:c r="H518" s="0">
        <x:v>942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66</x:v>
      </x:c>
      <x:c r="F519" s="0" t="s">
        <x:v>66</x:v>
      </x:c>
      <x:c r="G519" s="0" t="s">
        <x:v>49</x:v>
      </x:c>
      <x:c r="H519" s="0">
        <x:v>950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67</x:v>
      </x:c>
      <x:c r="F520" s="0" t="s">
        <x:v>67</x:v>
      </x:c>
      <x:c r="G520" s="0" t="s">
        <x:v>49</x:v>
      </x:c>
      <x:c r="H520" s="0">
        <x:v>961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68</x:v>
      </x:c>
      <x:c r="F521" s="0" t="s">
        <x:v>68</x:v>
      </x:c>
      <x:c r="G521" s="0" t="s">
        <x:v>49</x:v>
      </x:c>
      <x:c r="H521" s="0">
        <x:v>971</x:v>
      </x:c>
    </x:row>
    <x:row r="522" spans="1:8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69</x:v>
      </x:c>
      <x:c r="F522" s="0" t="s">
        <x:v>69</x:v>
      </x:c>
      <x:c r="G522" s="0" t="s">
        <x:v>49</x:v>
      </x:c>
      <x:c r="H522" s="0">
        <x:v>981</x:v>
      </x:c>
    </x:row>
    <x:row r="523" spans="1:8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70</x:v>
      </x:c>
      <x:c r="F523" s="0" t="s">
        <x:v>70</x:v>
      </x:c>
      <x:c r="G523" s="0" t="s">
        <x:v>49</x:v>
      </x:c>
      <x:c r="H523" s="0">
        <x:v>977</x:v>
      </x:c>
    </x:row>
    <x:row r="524" spans="1:8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71</x:v>
      </x:c>
      <x:c r="F524" s="0" t="s">
        <x:v>71</x:v>
      </x:c>
      <x:c r="G524" s="0" t="s">
        <x:v>49</x:v>
      </x:c>
      <x:c r="H524" s="0">
        <x:v>967</x:v>
      </x:c>
    </x:row>
    <x:row r="525" spans="1:8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72</x:v>
      </x:c>
      <x:c r="G525" s="0" t="s">
        <x:v>49</x:v>
      </x:c>
      <x:c r="H525" s="0">
        <x:v>990</x:v>
      </x:c>
    </x:row>
    <x:row r="526" spans="1:8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73</x:v>
      </x:c>
      <x:c r="F526" s="0" t="s">
        <x:v>73</x:v>
      </x:c>
      <x:c r="G526" s="0" t="s">
        <x:v>49</x:v>
      </x:c>
      <x:c r="H526" s="0">
        <x:v>1007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48</x:v>
      </x:c>
      <x:c r="F527" s="0" t="s">
        <x:v>48</x:v>
      </x:c>
      <x:c r="G527" s="0" t="s">
        <x:v>49</x:v>
      </x:c>
      <x:c r="H527" s="0">
        <x:v>1019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50</x:v>
      </x:c>
      <x:c r="F528" s="0" t="s">
        <x:v>50</x:v>
      </x:c>
      <x:c r="G528" s="0" t="s">
        <x:v>49</x:v>
      </x:c>
      <x:c r="H528" s="0">
        <x:v>1073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51</x:v>
      </x:c>
      <x:c r="F529" s="0" t="s">
        <x:v>51</x:v>
      </x:c>
      <x:c r="G529" s="0" t="s">
        <x:v>49</x:v>
      </x:c>
      <x:c r="H529" s="0">
        <x:v>1042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52</x:v>
      </x:c>
      <x:c r="F530" s="0" t="s">
        <x:v>52</x:v>
      </x:c>
      <x:c r="G530" s="0" t="s">
        <x:v>49</x:v>
      </x:c>
      <x:c r="H530" s="0">
        <x:v>1048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53</x:v>
      </x:c>
      <x:c r="F531" s="0" t="s">
        <x:v>53</x:v>
      </x:c>
      <x:c r="G531" s="0" t="s">
        <x:v>49</x:v>
      </x:c>
      <x:c r="H531" s="0">
        <x:v>1024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54</x:v>
      </x:c>
      <x:c r="F532" s="0" t="s">
        <x:v>54</x:v>
      </x:c>
      <x:c r="G532" s="0" t="s">
        <x:v>49</x:v>
      </x:c>
      <x:c r="H532" s="0">
        <x:v>994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55</x:v>
      </x:c>
      <x:c r="F533" s="0" t="s">
        <x:v>55</x:v>
      </x:c>
      <x:c r="G533" s="0" t="s">
        <x:v>49</x:v>
      </x:c>
      <x:c r="H533" s="0">
        <x:v>971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56</x:v>
      </x:c>
      <x:c r="F534" s="0" t="s">
        <x:v>56</x:v>
      </x:c>
      <x:c r="G534" s="0" t="s">
        <x:v>49</x:v>
      </x:c>
      <x:c r="H534" s="0">
        <x:v>937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57</x:v>
      </x:c>
      <x:c r="F535" s="0" t="s">
        <x:v>57</x:v>
      </x:c>
      <x:c r="G535" s="0" t="s">
        <x:v>49</x:v>
      </x:c>
      <x:c r="H535" s="0">
        <x:v>943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58</x:v>
      </x:c>
      <x:c r="F536" s="0" t="s">
        <x:v>58</x:v>
      </x:c>
      <x:c r="G536" s="0" t="s">
        <x:v>49</x:v>
      </x:c>
      <x:c r="H536" s="0">
        <x:v>910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59</x:v>
      </x:c>
      <x:c r="F537" s="0" t="s">
        <x:v>59</x:v>
      </x:c>
      <x:c r="G537" s="0" t="s">
        <x:v>49</x:v>
      </x:c>
      <x:c r="H537" s="0">
        <x:v>917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60</x:v>
      </x:c>
      <x:c r="F538" s="0" t="s">
        <x:v>60</x:v>
      </x:c>
      <x:c r="G538" s="0" t="s">
        <x:v>49</x:v>
      </x:c>
      <x:c r="H538" s="0">
        <x:v>913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61</x:v>
      </x:c>
      <x:c r="F539" s="0" t="s">
        <x:v>61</x:v>
      </x:c>
      <x:c r="G539" s="0" t="s">
        <x:v>49</x:v>
      </x:c>
      <x:c r="H539" s="0">
        <x:v>931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62</x:v>
      </x:c>
      <x:c r="F540" s="0" t="s">
        <x:v>62</x:v>
      </x:c>
      <x:c r="G540" s="0" t="s">
        <x:v>49</x:v>
      </x:c>
      <x:c r="H540" s="0">
        <x:v>945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63</x:v>
      </x:c>
      <x:c r="F541" s="0" t="s">
        <x:v>63</x:v>
      </x:c>
      <x:c r="G541" s="0" t="s">
        <x:v>49</x:v>
      </x:c>
      <x:c r="H541" s="0">
        <x:v>951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64</x:v>
      </x:c>
      <x:c r="F542" s="0" t="s">
        <x:v>64</x:v>
      </x:c>
      <x:c r="G542" s="0" t="s">
        <x:v>49</x:v>
      </x:c>
      <x:c r="H542" s="0">
        <x:v>959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65</x:v>
      </x:c>
      <x:c r="F543" s="0" t="s">
        <x:v>65</x:v>
      </x:c>
      <x:c r="G543" s="0" t="s">
        <x:v>49</x:v>
      </x:c>
      <x:c r="H543" s="0">
        <x:v>942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66</x:v>
      </x:c>
      <x:c r="F544" s="0" t="s">
        <x:v>66</x:v>
      </x:c>
      <x:c r="G544" s="0" t="s">
        <x:v>49</x:v>
      </x:c>
      <x:c r="H544" s="0">
        <x:v>943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67</x:v>
      </x:c>
      <x:c r="F545" s="0" t="s">
        <x:v>67</x:v>
      </x:c>
      <x:c r="G545" s="0" t="s">
        <x:v>49</x:v>
      </x:c>
      <x:c r="H545" s="0">
        <x:v>958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68</x:v>
      </x:c>
      <x:c r="F546" s="0" t="s">
        <x:v>68</x:v>
      </x:c>
      <x:c r="G546" s="0" t="s">
        <x:v>49</x:v>
      </x:c>
      <x:c r="H546" s="0">
        <x:v>968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69</x:v>
      </x:c>
      <x:c r="F547" s="0" t="s">
        <x:v>69</x:v>
      </x:c>
      <x:c r="G547" s="0" t="s">
        <x:v>49</x:v>
      </x:c>
      <x:c r="H547" s="0">
        <x:v>971</x:v>
      </x:c>
    </x:row>
    <x:row r="548" spans="1:8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70</x:v>
      </x:c>
      <x:c r="F548" s="0" t="s">
        <x:v>70</x:v>
      </x:c>
      <x:c r="G548" s="0" t="s">
        <x:v>49</x:v>
      </x:c>
      <x:c r="H548" s="0">
        <x:v>978</x:v>
      </x:c>
    </x:row>
    <x:row r="549" spans="1:8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71</x:v>
      </x:c>
      <x:c r="F549" s="0" t="s">
        <x:v>71</x:v>
      </x:c>
      <x:c r="G549" s="0" t="s">
        <x:v>49</x:v>
      </x:c>
      <x:c r="H549" s="0">
        <x:v>970</x:v>
      </x:c>
    </x:row>
    <x:row r="550" spans="1:8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72</x:v>
      </x:c>
      <x:c r="F550" s="0" t="s">
        <x:v>72</x:v>
      </x:c>
      <x:c r="G550" s="0" t="s">
        <x:v>49</x:v>
      </x:c>
      <x:c r="H550" s="0">
        <x:v>999</x:v>
      </x:c>
    </x:row>
    <x:row r="551" spans="1:8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73</x:v>
      </x:c>
      <x:c r="F551" s="0" t="s">
        <x:v>73</x:v>
      </x:c>
      <x:c r="G551" s="0" t="s">
        <x:v>49</x:v>
      </x:c>
      <x:c r="H551" s="0">
        <x:v>999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48</x:v>
      </x:c>
      <x:c r="F552" s="0" t="s">
        <x:v>48</x:v>
      </x:c>
      <x:c r="G552" s="0" t="s">
        <x:v>49</x:v>
      </x:c>
      <x:c r="H552" s="0">
        <x:v>1053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50</x:v>
      </x:c>
      <x:c r="F553" s="0" t="s">
        <x:v>50</x:v>
      </x:c>
      <x:c r="G553" s="0" t="s">
        <x:v>49</x:v>
      </x:c>
      <x:c r="H553" s="0">
        <x:v>1078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51</x:v>
      </x:c>
      <x:c r="F554" s="0" t="s">
        <x:v>51</x:v>
      </x:c>
      <x:c r="G554" s="0" t="s">
        <x:v>49</x:v>
      </x:c>
      <x:c r="H554" s="0">
        <x:v>1088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52</x:v>
      </x:c>
      <x:c r="F555" s="0" t="s">
        <x:v>52</x:v>
      </x:c>
      <x:c r="G555" s="0" t="s">
        <x:v>49</x:v>
      </x:c>
      <x:c r="H555" s="0">
        <x:v>1087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53</x:v>
      </x:c>
      <x:c r="F556" s="0" t="s">
        <x:v>53</x:v>
      </x:c>
      <x:c r="G556" s="0" t="s">
        <x:v>49</x:v>
      </x:c>
      <x:c r="H556" s="0">
        <x:v>1065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54</x:v>
      </x:c>
      <x:c r="F557" s="0" t="s">
        <x:v>54</x:v>
      </x:c>
      <x:c r="G557" s="0" t="s">
        <x:v>49</x:v>
      </x:c>
      <x:c r="H557" s="0">
        <x:v>1045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55</x:v>
      </x:c>
      <x:c r="F558" s="0" t="s">
        <x:v>55</x:v>
      </x:c>
      <x:c r="G558" s="0" t="s">
        <x:v>49</x:v>
      </x:c>
      <x:c r="H558" s="0">
        <x:v>1027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56</x:v>
      </x:c>
      <x:c r="F559" s="0" t="s">
        <x:v>56</x:v>
      </x:c>
      <x:c r="G559" s="0" t="s">
        <x:v>49</x:v>
      </x:c>
      <x:c r="H559" s="0">
        <x:v>978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57</x:v>
      </x:c>
      <x:c r="F560" s="0" t="s">
        <x:v>57</x:v>
      </x:c>
      <x:c r="G560" s="0" t="s">
        <x:v>49</x:v>
      </x:c>
      <x:c r="H560" s="0">
        <x:v>993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58</x:v>
      </x:c>
      <x:c r="F561" s="0" t="s">
        <x:v>58</x:v>
      </x:c>
      <x:c r="G561" s="0" t="s">
        <x:v>49</x:v>
      </x:c>
      <x:c r="H561" s="0">
        <x:v>964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59</x:v>
      </x:c>
      <x:c r="F562" s="0" t="s">
        <x:v>59</x:v>
      </x:c>
      <x:c r="G562" s="0" t="s">
        <x:v>49</x:v>
      </x:c>
      <x:c r="H562" s="0">
        <x:v>998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60</x:v>
      </x:c>
      <x:c r="F563" s="0" t="s">
        <x:v>60</x:v>
      </x:c>
      <x:c r="G563" s="0" t="s">
        <x:v>49</x:v>
      </x:c>
      <x:c r="H563" s="0">
        <x:v>977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61</x:v>
      </x:c>
      <x:c r="F564" s="0" t="s">
        <x:v>61</x:v>
      </x:c>
      <x:c r="G564" s="0" t="s">
        <x:v>49</x:v>
      </x:c>
      <x:c r="H564" s="0">
        <x:v>1002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62</x:v>
      </x:c>
      <x:c r="F565" s="0" t="s">
        <x:v>62</x:v>
      </x:c>
      <x:c r="G565" s="0" t="s">
        <x:v>49</x:v>
      </x:c>
      <x:c r="H565" s="0">
        <x:v>1011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63</x:v>
      </x:c>
      <x:c r="F566" s="0" t="s">
        <x:v>63</x:v>
      </x:c>
      <x:c r="G566" s="0" t="s">
        <x:v>49</x:v>
      </x:c>
      <x:c r="H566" s="0">
        <x:v>1004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64</x:v>
      </x:c>
      <x:c r="F567" s="0" t="s">
        <x:v>64</x:v>
      </x:c>
      <x:c r="G567" s="0" t="s">
        <x:v>49</x:v>
      </x:c>
      <x:c r="H567" s="0">
        <x:v>994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65</x:v>
      </x:c>
      <x:c r="F568" s="0" t="s">
        <x:v>65</x:v>
      </x:c>
      <x:c r="G568" s="0" t="s">
        <x:v>49</x:v>
      </x:c>
      <x:c r="H568" s="0">
        <x:v>986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66</x:v>
      </x:c>
      <x:c r="F569" s="0" t="s">
        <x:v>66</x:v>
      </x:c>
      <x:c r="G569" s="0" t="s">
        <x:v>49</x:v>
      </x:c>
      <x:c r="H569" s="0">
        <x:v>990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67</x:v>
      </x:c>
      <x:c r="F570" s="0" t="s">
        <x:v>67</x:v>
      </x:c>
      <x:c r="G570" s="0" t="s">
        <x:v>49</x:v>
      </x:c>
      <x:c r="H570" s="0">
        <x:v>998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68</x:v>
      </x:c>
      <x:c r="F571" s="0" t="s">
        <x:v>68</x:v>
      </x:c>
      <x:c r="G571" s="0" t="s">
        <x:v>49</x:v>
      </x:c>
      <x:c r="H571" s="0">
        <x:v>1003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69</x:v>
      </x:c>
      <x:c r="F572" s="0" t="s">
        <x:v>69</x:v>
      </x:c>
      <x:c r="G572" s="0" t="s">
        <x:v>49</x:v>
      </x:c>
      <x:c r="H572" s="0">
        <x:v>1002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70</x:v>
      </x:c>
      <x:c r="F573" s="0" t="s">
        <x:v>70</x:v>
      </x:c>
      <x:c r="G573" s="0" t="s">
        <x:v>49</x:v>
      </x:c>
      <x:c r="H573" s="0">
        <x:v>1004</x:v>
      </x:c>
    </x:row>
    <x:row r="574" spans="1:8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71</x:v>
      </x:c>
      <x:c r="F574" s="0" t="s">
        <x:v>71</x:v>
      </x:c>
      <x:c r="G574" s="0" t="s">
        <x:v>49</x:v>
      </x:c>
      <x:c r="H574" s="0">
        <x:v>1002</x:v>
      </x:c>
    </x:row>
    <x:row r="575" spans="1:8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72</x:v>
      </x:c>
      <x:c r="F575" s="0" t="s">
        <x:v>72</x:v>
      </x:c>
      <x:c r="G575" s="0" t="s">
        <x:v>49</x:v>
      </x:c>
      <x:c r="H575" s="0">
        <x:v>1015</x:v>
      </x:c>
    </x:row>
    <x:row r="576" spans="1:8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73</x:v>
      </x:c>
      <x:c r="F576" s="0" t="s">
        <x:v>73</x:v>
      </x:c>
      <x:c r="G576" s="0" t="s">
        <x:v>49</x:v>
      </x:c>
      <x:c r="H576" s="0">
        <x:v>1015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48</x:v>
      </x:c>
      <x:c r="F577" s="0" t="s">
        <x:v>48</x:v>
      </x:c>
      <x:c r="G577" s="0" t="s">
        <x:v>49</x:v>
      </x:c>
      <x:c r="H577" s="0">
        <x:v>1004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50</x:v>
      </x:c>
      <x:c r="F578" s="0" t="s">
        <x:v>50</x:v>
      </x:c>
      <x:c r="G578" s="0" t="s">
        <x:v>49</x:v>
      </x:c>
      <x:c r="H578" s="0">
        <x:v>1037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51</x:v>
      </x:c>
      <x:c r="F579" s="0" t="s">
        <x:v>51</x:v>
      </x:c>
      <x:c r="G579" s="0" t="s">
        <x:v>49</x:v>
      </x:c>
      <x:c r="H579" s="0">
        <x:v>1011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52</x:v>
      </x:c>
      <x:c r="F580" s="0" t="s">
        <x:v>52</x:v>
      </x:c>
      <x:c r="G580" s="0" t="s">
        <x:v>49</x:v>
      </x:c>
      <x:c r="H580" s="0">
        <x:v>1021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53</x:v>
      </x:c>
      <x:c r="F581" s="0" t="s">
        <x:v>53</x:v>
      </x:c>
      <x:c r="G581" s="0" t="s">
        <x:v>49</x:v>
      </x:c>
      <x:c r="H581" s="0">
        <x:v>1019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54</x:v>
      </x:c>
      <x:c r="F582" s="0" t="s">
        <x:v>54</x:v>
      </x:c>
      <x:c r="G582" s="0" t="s">
        <x:v>49</x:v>
      </x:c>
      <x:c r="H582" s="0">
        <x:v>1001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55</x:v>
      </x:c>
      <x:c r="F583" s="0" t="s">
        <x:v>55</x:v>
      </x:c>
      <x:c r="G583" s="0" t="s">
        <x:v>49</x:v>
      </x:c>
      <x:c r="H583" s="0">
        <x:v>999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56</x:v>
      </x:c>
      <x:c r="F584" s="0" t="s">
        <x:v>56</x:v>
      </x:c>
      <x:c r="G584" s="0" t="s">
        <x:v>49</x:v>
      </x:c>
      <x:c r="H584" s="0">
        <x:v>958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57</x:v>
      </x:c>
      <x:c r="F585" s="0" t="s">
        <x:v>57</x:v>
      </x:c>
      <x:c r="G585" s="0" t="s">
        <x:v>49</x:v>
      </x:c>
      <x:c r="H585" s="0">
        <x:v>944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58</x:v>
      </x:c>
      <x:c r="F586" s="0" t="s">
        <x:v>58</x:v>
      </x:c>
      <x:c r="G586" s="0" t="s">
        <x:v>49</x:v>
      </x:c>
      <x:c r="H586" s="0">
        <x:v>901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59</x:v>
      </x:c>
      <x:c r="F587" s="0" t="s">
        <x:v>59</x:v>
      </x:c>
      <x:c r="G587" s="0" t="s">
        <x:v>49</x:v>
      </x:c>
      <x:c r="H587" s="0">
        <x:v>912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60</x:v>
      </x:c>
      <x:c r="F588" s="0" t="s">
        <x:v>60</x:v>
      </x:c>
      <x:c r="G588" s="0" t="s">
        <x:v>49</x:v>
      </x:c>
      <x:c r="H588" s="0">
        <x:v>896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61</x:v>
      </x:c>
      <x:c r="F589" s="0" t="s">
        <x:v>61</x:v>
      </x:c>
      <x:c r="G589" s="0" t="s">
        <x:v>49</x:v>
      </x:c>
      <x:c r="H589" s="0">
        <x:v>902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62</x:v>
      </x:c>
      <x:c r="F590" s="0" t="s">
        <x:v>62</x:v>
      </x:c>
      <x:c r="G590" s="0" t="s">
        <x:v>49</x:v>
      </x:c>
      <x:c r="H590" s="0">
        <x:v>907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63</x:v>
      </x:c>
      <x:c r="F591" s="0" t="s">
        <x:v>63</x:v>
      </x:c>
      <x:c r="G591" s="0" t="s">
        <x:v>49</x:v>
      </x:c>
      <x:c r="H591" s="0">
        <x:v>913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64</x:v>
      </x:c>
      <x:c r="F592" s="0" t="s">
        <x:v>64</x:v>
      </x:c>
      <x:c r="G592" s="0" t="s">
        <x:v>49</x:v>
      </x:c>
      <x:c r="H592" s="0">
        <x:v>919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65</x:v>
      </x:c>
      <x:c r="F593" s="0" t="s">
        <x:v>65</x:v>
      </x:c>
      <x:c r="G593" s="0" t="s">
        <x:v>49</x:v>
      </x:c>
      <x:c r="H593" s="0">
        <x:v>936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66</x:v>
      </x:c>
      <x:c r="F594" s="0" t="s">
        <x:v>66</x:v>
      </x:c>
      <x:c r="G594" s="0" t="s">
        <x:v>49</x:v>
      </x:c>
      <x:c r="H594" s="0">
        <x:v>939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67</x:v>
      </x:c>
      <x:c r="F595" s="0" t="s">
        <x:v>67</x:v>
      </x:c>
      <x:c r="G595" s="0" t="s">
        <x:v>49</x:v>
      </x:c>
      <x:c r="H595" s="0">
        <x:v>960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68</x:v>
      </x:c>
      <x:c r="F596" s="0" t="s">
        <x:v>68</x:v>
      </x:c>
      <x:c r="G596" s="0" t="s">
        <x:v>49</x:v>
      </x:c>
      <x:c r="H596" s="0">
        <x:v>976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69</x:v>
      </x:c>
      <x:c r="F597" s="0" t="s">
        <x:v>69</x:v>
      </x:c>
      <x:c r="G597" s="0" t="s">
        <x:v>49</x:v>
      </x:c>
      <x:c r="H597" s="0">
        <x:v>984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70</x:v>
      </x:c>
      <x:c r="F598" s="0" t="s">
        <x:v>70</x:v>
      </x:c>
      <x:c r="G598" s="0" t="s">
        <x:v>49</x:v>
      </x:c>
      <x:c r="H598" s="0">
        <x:v>991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71</x:v>
      </x:c>
      <x:c r="F599" s="0" t="s">
        <x:v>71</x:v>
      </x:c>
      <x:c r="G599" s="0" t="s">
        <x:v>49</x:v>
      </x:c>
      <x:c r="H599" s="0">
        <x:v>981</x:v>
      </x:c>
    </x:row>
    <x:row r="600" spans="1:8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72</x:v>
      </x:c>
      <x:c r="F600" s="0" t="s">
        <x:v>72</x:v>
      </x:c>
      <x:c r="G600" s="0" t="s">
        <x:v>49</x:v>
      </x:c>
      <x:c r="H600" s="0">
        <x:v>1001</x:v>
      </x:c>
    </x:row>
    <x:row r="601" spans="1:8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73</x:v>
      </x:c>
      <x:c r="F601" s="0" t="s">
        <x:v>73</x:v>
      </x:c>
      <x:c r="G601" s="0" t="s">
        <x:v>49</x:v>
      </x:c>
      <x:c r="H601" s="0">
        <x:v>1013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48</x:v>
      </x:c>
      <x:c r="F602" s="0" t="s">
        <x:v>48</x:v>
      </x:c>
      <x:c r="G602" s="0" t="s">
        <x:v>49</x:v>
      </x:c>
      <x:c r="H602" s="0">
        <x:v>1005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50</x:v>
      </x:c>
      <x:c r="F603" s="0" t="s">
        <x:v>50</x:v>
      </x:c>
      <x:c r="G603" s="0" t="s">
        <x:v>49</x:v>
      </x:c>
      <x:c r="H603" s="0">
        <x:v>1047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51</x:v>
      </x:c>
      <x:c r="F604" s="0" t="s">
        <x:v>51</x:v>
      </x:c>
      <x:c r="G604" s="0" t="s">
        <x:v>49</x:v>
      </x:c>
      <x:c r="H604" s="0">
        <x:v>1025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52</x:v>
      </x:c>
      <x:c r="F605" s="0" t="s">
        <x:v>52</x:v>
      </x:c>
      <x:c r="G605" s="0" t="s">
        <x:v>49</x:v>
      </x:c>
      <x:c r="H605" s="0">
        <x:v>1028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53</x:v>
      </x:c>
      <x:c r="F606" s="0" t="s">
        <x:v>53</x:v>
      </x:c>
      <x:c r="G606" s="0" t="s">
        <x:v>49</x:v>
      </x:c>
      <x:c r="H606" s="0">
        <x:v>1007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54</x:v>
      </x:c>
      <x:c r="F607" s="0" t="s">
        <x:v>54</x:v>
      </x:c>
      <x:c r="G607" s="0" t="s">
        <x:v>49</x:v>
      </x:c>
      <x:c r="H607" s="0">
        <x:v>983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55</x:v>
      </x:c>
      <x:c r="F608" s="0" t="s">
        <x:v>55</x:v>
      </x:c>
      <x:c r="G608" s="0" t="s">
        <x:v>49</x:v>
      </x:c>
      <x:c r="H608" s="0">
        <x:v>966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56</x:v>
      </x:c>
      <x:c r="F609" s="0" t="s">
        <x:v>56</x:v>
      </x:c>
      <x:c r="G609" s="0" t="s">
        <x:v>49</x:v>
      </x:c>
      <x:c r="H609" s="0">
        <x:v>930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57</x:v>
      </x:c>
      <x:c r="F610" s="0" t="s">
        <x:v>57</x:v>
      </x:c>
      <x:c r="G610" s="0" t="s">
        <x:v>49</x:v>
      </x:c>
      <x:c r="H610" s="0">
        <x:v>914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58</x:v>
      </x:c>
      <x:c r="F611" s="0" t="s">
        <x:v>58</x:v>
      </x:c>
      <x:c r="G611" s="0" t="s">
        <x:v>49</x:v>
      </x:c>
      <x:c r="H611" s="0">
        <x:v>886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59</x:v>
      </x:c>
      <x:c r="F612" s="0" t="s">
        <x:v>59</x:v>
      </x:c>
      <x:c r="G612" s="0" t="s">
        <x:v>49</x:v>
      </x:c>
      <x:c r="H612" s="0">
        <x:v>889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60</x:v>
      </x:c>
      <x:c r="F613" s="0" t="s">
        <x:v>60</x:v>
      </x:c>
      <x:c r="G613" s="0" t="s">
        <x:v>49</x:v>
      </x:c>
      <x:c r="H613" s="0">
        <x:v>882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61</x:v>
      </x:c>
      <x:c r="F614" s="0" t="s">
        <x:v>61</x:v>
      </x:c>
      <x:c r="G614" s="0" t="s">
        <x:v>49</x:v>
      </x:c>
      <x:c r="H614" s="0">
        <x:v>892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62</x:v>
      </x:c>
      <x:c r="F615" s="0" t="s">
        <x:v>62</x:v>
      </x:c>
      <x:c r="G615" s="0" t="s">
        <x:v>49</x:v>
      </x:c>
      <x:c r="H615" s="0">
        <x:v>897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63</x:v>
      </x:c>
      <x:c r="F616" s="0" t="s">
        <x:v>63</x:v>
      </x:c>
      <x:c r="G616" s="0" t="s">
        <x:v>49</x:v>
      </x:c>
      <x:c r="H616" s="0">
        <x:v>909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64</x:v>
      </x:c>
      <x:c r="F617" s="0" t="s">
        <x:v>64</x:v>
      </x:c>
      <x:c r="G617" s="0" t="s">
        <x:v>49</x:v>
      </x:c>
      <x:c r="H617" s="0">
        <x:v>917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65</x:v>
      </x:c>
      <x:c r="F618" s="0" t="s">
        <x:v>65</x:v>
      </x:c>
      <x:c r="G618" s="0" t="s">
        <x:v>49</x:v>
      </x:c>
      <x:c r="H618" s="0">
        <x:v>940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66</x:v>
      </x:c>
      <x:c r="F619" s="0" t="s">
        <x:v>66</x:v>
      </x:c>
      <x:c r="G619" s="0" t="s">
        <x:v>49</x:v>
      </x:c>
      <x:c r="H619" s="0">
        <x:v>947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67</x:v>
      </x:c>
      <x:c r="F620" s="0" t="s">
        <x:v>67</x:v>
      </x:c>
      <x:c r="G620" s="0" t="s">
        <x:v>49</x:v>
      </x:c>
      <x:c r="H620" s="0">
        <x:v>970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68</x:v>
      </x:c>
      <x:c r="F621" s="0" t="s">
        <x:v>68</x:v>
      </x:c>
      <x:c r="G621" s="0" t="s">
        <x:v>49</x:v>
      </x:c>
      <x:c r="H621" s="0">
        <x:v>982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69</x:v>
      </x:c>
      <x:c r="F622" s="0" t="s">
        <x:v>69</x:v>
      </x:c>
      <x:c r="G622" s="0" t="s">
        <x:v>49</x:v>
      </x:c>
      <x:c r="H622" s="0">
        <x:v>998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70</x:v>
      </x:c>
      <x:c r="F623" s="0" t="s">
        <x:v>70</x:v>
      </x:c>
      <x:c r="G623" s="0" t="s">
        <x:v>49</x:v>
      </x:c>
      <x:c r="H623" s="0">
        <x:v>1003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71</x:v>
      </x:c>
      <x:c r="F624" s="0" t="s">
        <x:v>71</x:v>
      </x:c>
      <x:c r="G624" s="0" t="s">
        <x:v>49</x:v>
      </x:c>
      <x:c r="H624" s="0">
        <x:v>989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72</x:v>
      </x:c>
      <x:c r="F625" s="0" t="s">
        <x:v>72</x:v>
      </x:c>
      <x:c r="G625" s="0" t="s">
        <x:v>49</x:v>
      </x:c>
      <x:c r="H625" s="0">
        <x:v>1009</x:v>
      </x:c>
    </x:row>
    <x:row r="626" spans="1:8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73</x:v>
      </x:c>
      <x:c r="F626" s="0" t="s">
        <x:v>73</x:v>
      </x:c>
      <x:c r="G626" s="0" t="s">
        <x:v>49</x:v>
      </x:c>
      <x:c r="H626" s="0">
        <x:v>1021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48</x:v>
      </x:c>
      <x:c r="F627" s="0" t="s">
        <x:v>48</x:v>
      </x:c>
      <x:c r="G627" s="0" t="s">
        <x:v>49</x:v>
      </x:c>
      <x:c r="H627" s="0">
        <x:v>1004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50</x:v>
      </x:c>
      <x:c r="F628" s="0" t="s">
        <x:v>50</x:v>
      </x:c>
      <x:c r="G628" s="0" t="s">
        <x:v>49</x:v>
      </x:c>
      <x:c r="H628" s="0">
        <x:v>994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51</x:v>
      </x:c>
      <x:c r="F629" s="0" t="s">
        <x:v>51</x:v>
      </x:c>
      <x:c r="G629" s="0" t="s">
        <x:v>49</x:v>
      </x:c>
      <x:c r="H629" s="0">
        <x:v>993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52</x:v>
      </x:c>
      <x:c r="F630" s="0" t="s">
        <x:v>52</x:v>
      </x:c>
      <x:c r="G630" s="0" t="s">
        <x:v>49</x:v>
      </x:c>
      <x:c r="H630" s="0">
        <x:v>1002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53</x:v>
      </x:c>
      <x:c r="F631" s="0" t="s">
        <x:v>53</x:v>
      </x:c>
      <x:c r="G631" s="0" t="s">
        <x:v>49</x:v>
      </x:c>
      <x:c r="H631" s="0">
        <x:v>1000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54</x:v>
      </x:c>
      <x:c r="F632" s="0" t="s">
        <x:v>54</x:v>
      </x:c>
      <x:c r="G632" s="0" t="s">
        <x:v>49</x:v>
      </x:c>
      <x:c r="H632" s="0">
        <x:v>980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55</x:v>
      </x:c>
      <x:c r="F633" s="0" t="s">
        <x:v>55</x:v>
      </x:c>
      <x:c r="G633" s="0" t="s">
        <x:v>49</x:v>
      </x:c>
      <x:c r="H633" s="0">
        <x:v>976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56</x:v>
      </x:c>
      <x:c r="F634" s="0" t="s">
        <x:v>56</x:v>
      </x:c>
      <x:c r="G634" s="0" t="s">
        <x:v>49</x:v>
      </x:c>
      <x:c r="H634" s="0">
        <x:v>941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57</x:v>
      </x:c>
      <x:c r="F635" s="0" t="s">
        <x:v>57</x:v>
      </x:c>
      <x:c r="G635" s="0" t="s">
        <x:v>49</x:v>
      </x:c>
      <x:c r="H635" s="0">
        <x:v>912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58</x:v>
      </x:c>
      <x:c r="F636" s="0" t="s">
        <x:v>58</x:v>
      </x:c>
      <x:c r="G636" s="0" t="s">
        <x:v>49</x:v>
      </x:c>
      <x:c r="H636" s="0">
        <x:v>862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59</x:v>
      </x:c>
      <x:c r="F637" s="0" t="s">
        <x:v>59</x:v>
      </x:c>
      <x:c r="G637" s="0" t="s">
        <x:v>49</x:v>
      </x:c>
      <x:c r="H637" s="0">
        <x:v>853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60</x:v>
      </x:c>
      <x:c r="F638" s="0" t="s">
        <x:v>60</x:v>
      </x:c>
      <x:c r="G638" s="0" t="s">
        <x:v>49</x:v>
      </x:c>
      <x:c r="H638" s="0">
        <x:v>842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61</x:v>
      </x:c>
      <x:c r="F639" s="0" t="s">
        <x:v>61</x:v>
      </x:c>
      <x:c r="G639" s="0" t="s">
        <x:v>49</x:v>
      </x:c>
      <x:c r="H639" s="0">
        <x:v>854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62</x:v>
      </x:c>
      <x:c r="F640" s="0" t="s">
        <x:v>62</x:v>
      </x:c>
      <x:c r="G640" s="0" t="s">
        <x:v>49</x:v>
      </x:c>
      <x:c r="H640" s="0">
        <x:v>856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63</x:v>
      </x:c>
      <x:c r="F641" s="0" t="s">
        <x:v>63</x:v>
      </x:c>
      <x:c r="G641" s="0" t="s">
        <x:v>49</x:v>
      </x:c>
      <x:c r="H641" s="0">
        <x:v>859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64</x:v>
      </x:c>
      <x:c r="F642" s="0" t="s">
        <x:v>64</x:v>
      </x:c>
      <x:c r="G642" s="0" t="s">
        <x:v>49</x:v>
      </x:c>
      <x:c r="H642" s="0">
        <x:v>857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65</x:v>
      </x:c>
      <x:c r="F643" s="0" t="s">
        <x:v>65</x:v>
      </x:c>
      <x:c r="G643" s="0" t="s">
        <x:v>49</x:v>
      </x:c>
      <x:c r="H643" s="0">
        <x:v>871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66</x:v>
      </x:c>
      <x:c r="F644" s="0" t="s">
        <x:v>66</x:v>
      </x:c>
      <x:c r="G644" s="0" t="s">
        <x:v>49</x:v>
      </x:c>
      <x:c r="H644" s="0">
        <x:v>878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67</x:v>
      </x:c>
      <x:c r="F645" s="0" t="s">
        <x:v>67</x:v>
      </x:c>
      <x:c r="G645" s="0" t="s">
        <x:v>49</x:v>
      </x:c>
      <x:c r="H645" s="0">
        <x:v>903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68</x:v>
      </x:c>
      <x:c r="F646" s="0" t="s">
        <x:v>68</x:v>
      </x:c>
      <x:c r="G646" s="0" t="s">
        <x:v>49</x:v>
      </x:c>
      <x:c r="H646" s="0">
        <x:v>916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69</x:v>
      </x:c>
      <x:c r="F647" s="0" t="s">
        <x:v>69</x:v>
      </x:c>
      <x:c r="G647" s="0" t="s">
        <x:v>49</x:v>
      </x:c>
      <x:c r="H647" s="0">
        <x:v>921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70</x:v>
      </x:c>
      <x:c r="F648" s="0" t="s">
        <x:v>70</x:v>
      </x:c>
      <x:c r="G648" s="0" t="s">
        <x:v>49</x:v>
      </x:c>
      <x:c r="H648" s="0">
        <x:v>936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71</x:v>
      </x:c>
      <x:c r="F649" s="0" t="s">
        <x:v>71</x:v>
      </x:c>
      <x:c r="G649" s="0" t="s">
        <x:v>49</x:v>
      </x:c>
      <x:c r="H649" s="0">
        <x:v>943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72</x:v>
      </x:c>
      <x:c r="F650" s="0" t="s">
        <x:v>72</x:v>
      </x:c>
      <x:c r="G650" s="0" t="s">
        <x:v>49</x:v>
      </x:c>
      <x:c r="H650" s="0">
        <x:v>970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73</x:v>
      </x:c>
      <x:c r="F651" s="0" t="s">
        <x:v>73</x:v>
      </x:c>
      <x:c r="G651" s="0" t="s">
        <x:v>49</x:v>
      </x:c>
      <x:c r="H651" s="0">
        <x:v>995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48</x:v>
      </x:c>
      <x:c r="F652" s="0" t="s">
        <x:v>48</x:v>
      </x:c>
      <x:c r="G652" s="0" t="s">
        <x:v>49</x:v>
      </x:c>
      <x:c r="H652" s="0">
        <x:v>1003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50</x:v>
      </x:c>
      <x:c r="F653" s="0" t="s">
        <x:v>50</x:v>
      </x:c>
      <x:c r="G653" s="0" t="s">
        <x:v>49</x:v>
      </x:c>
      <x:c r="H653" s="0">
        <x:v>1060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51</x:v>
      </x:c>
      <x:c r="F654" s="0" t="s">
        <x:v>51</x:v>
      </x:c>
      <x:c r="G654" s="0" t="s">
        <x:v>49</x:v>
      </x:c>
      <x:c r="H654" s="0">
        <x:v>1028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52</x:v>
      </x:c>
      <x:c r="F655" s="0" t="s">
        <x:v>52</x:v>
      </x:c>
      <x:c r="G655" s="0" t="s">
        <x:v>49</x:v>
      </x:c>
      <x:c r="H655" s="0">
        <x:v>1035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53</x:v>
      </x:c>
      <x:c r="F656" s="0" t="s">
        <x:v>53</x:v>
      </x:c>
      <x:c r="G656" s="0" t="s">
        <x:v>49</x:v>
      </x:c>
      <x:c r="H656" s="0">
        <x:v>1053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54</x:v>
      </x:c>
      <x:c r="F657" s="0" t="s">
        <x:v>54</x:v>
      </x:c>
      <x:c r="G657" s="0" t="s">
        <x:v>49</x:v>
      </x:c>
      <x:c r="H657" s="0">
        <x:v>1038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55</x:v>
      </x:c>
      <x:c r="F658" s="0" t="s">
        <x:v>55</x:v>
      </x:c>
      <x:c r="G658" s="0" t="s">
        <x:v>49</x:v>
      </x:c>
      <x:c r="H658" s="0">
        <x:v>1041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56</x:v>
      </x:c>
      <x:c r="F659" s="0" t="s">
        <x:v>56</x:v>
      </x:c>
      <x:c r="G659" s="0" t="s">
        <x:v>49</x:v>
      </x:c>
      <x:c r="H659" s="0">
        <x:v>995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57</x:v>
      </x:c>
      <x:c r="F660" s="0" t="s">
        <x:v>57</x:v>
      </x:c>
      <x:c r="G660" s="0" t="s">
        <x:v>49</x:v>
      </x:c>
      <x:c r="H660" s="0">
        <x:v>990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58</x:v>
      </x:c>
      <x:c r="F661" s="0" t="s">
        <x:v>58</x:v>
      </x:c>
      <x:c r="G661" s="0" t="s">
        <x:v>49</x:v>
      </x:c>
      <x:c r="H661" s="0">
        <x:v>939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59</x:v>
      </x:c>
      <x:c r="F662" s="0" t="s">
        <x:v>59</x:v>
      </x:c>
      <x:c r="G662" s="0" t="s">
        <x:v>49</x:v>
      </x:c>
      <x:c r="H662" s="0">
        <x:v>973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60</x:v>
      </x:c>
      <x:c r="F663" s="0" t="s">
        <x:v>60</x:v>
      </x:c>
      <x:c r="G663" s="0" t="s">
        <x:v>49</x:v>
      </x:c>
      <x:c r="H663" s="0">
        <x:v>934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61</x:v>
      </x:c>
      <x:c r="F664" s="0" t="s">
        <x:v>61</x:v>
      </x:c>
      <x:c r="G664" s="0" t="s">
        <x:v>49</x:v>
      </x:c>
      <x:c r="H664" s="0">
        <x:v>932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62</x:v>
      </x:c>
      <x:c r="F665" s="0" t="s">
        <x:v>62</x:v>
      </x:c>
      <x:c r="G665" s="0" t="s">
        <x:v>49</x:v>
      </x:c>
      <x:c r="H665" s="0">
        <x:v>932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63</x:v>
      </x:c>
      <x:c r="F666" s="0" t="s">
        <x:v>63</x:v>
      </x:c>
      <x:c r="G666" s="0" t="s">
        <x:v>49</x:v>
      </x:c>
      <x:c r="H666" s="0">
        <x:v>931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64</x:v>
      </x:c>
      <x:c r="F667" s="0" t="s">
        <x:v>64</x:v>
      </x:c>
      <x:c r="G667" s="0" t="s">
        <x:v>49</x:v>
      </x:c>
      <x:c r="H667" s="0">
        <x:v>942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65</x:v>
      </x:c>
      <x:c r="F668" s="0" t="s">
        <x:v>65</x:v>
      </x:c>
      <x:c r="G668" s="0" t="s">
        <x:v>49</x:v>
      </x:c>
      <x:c r="H668" s="0">
        <x:v>949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66</x:v>
      </x:c>
      <x:c r="F669" s="0" t="s">
        <x:v>66</x:v>
      </x:c>
      <x:c r="G669" s="0" t="s">
        <x:v>49</x:v>
      </x:c>
      <x:c r="H669" s="0">
        <x:v>946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67</x:v>
      </x:c>
      <x:c r="F670" s="0" t="s">
        <x:v>67</x:v>
      </x:c>
      <x:c r="G670" s="0" t="s">
        <x:v>49</x:v>
      </x:c>
      <x:c r="H670" s="0">
        <x:v>961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68</x:v>
      </x:c>
      <x:c r="F671" s="0" t="s">
        <x:v>68</x:v>
      </x:c>
      <x:c r="G671" s="0" t="s">
        <x:v>49</x:v>
      </x:c>
      <x:c r="H671" s="0">
        <x:v>978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69</x:v>
      </x:c>
      <x:c r="F672" s="0" t="s">
        <x:v>69</x:v>
      </x:c>
      <x:c r="G672" s="0" t="s">
        <x:v>49</x:v>
      </x:c>
      <x:c r="H672" s="0">
        <x:v>978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70</x:v>
      </x:c>
      <x:c r="F673" s="0" t="s">
        <x:v>70</x:v>
      </x:c>
      <x:c r="G673" s="0" t="s">
        <x:v>49</x:v>
      </x:c>
      <x:c r="H673" s="0">
        <x:v>986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71</x:v>
      </x:c>
      <x:c r="F674" s="0" t="s">
        <x:v>71</x:v>
      </x:c>
      <x:c r="G674" s="0" t="s">
        <x:v>49</x:v>
      </x:c>
      <x:c r="H674" s="0">
        <x:v>977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72</x:v>
      </x:c>
      <x:c r="F675" s="0" t="s">
        <x:v>72</x:v>
      </x:c>
      <x:c r="G675" s="0" t="s">
        <x:v>49</x:v>
      </x:c>
      <x:c r="H675" s="0">
        <x:v>997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73</x:v>
      </x:c>
      <x:c r="F676" s="0" t="s">
        <x:v>73</x:v>
      </x:c>
      <x:c r="G676" s="0" t="s">
        <x:v>49</x:v>
      </x:c>
      <x:c r="H676" s="0">
        <x:v>1006</x:v>
      </x:c>
    </x:row>
    <x:row r="677" spans="1:8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48</x:v>
      </x:c>
      <x:c r="F677" s="0" t="s">
        <x:v>48</x:v>
      </x:c>
      <x:c r="G677" s="0" t="s">
        <x:v>49</x:v>
      </x:c>
      <x:c r="H677" s="0">
        <x:v>997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50</x:v>
      </x:c>
      <x:c r="F678" s="0" t="s">
        <x:v>50</x:v>
      </x:c>
      <x:c r="G678" s="0" t="s">
        <x:v>49</x:v>
      </x:c>
      <x:c r="H678" s="0">
        <x:v>1007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49</x:v>
      </x:c>
      <x:c r="H679" s="0">
        <x:v>970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49</x:v>
      </x:c>
      <x:c r="H680" s="0">
        <x:v>991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49</x:v>
      </x:c>
      <x:c r="H681" s="0">
        <x:v>988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49</x:v>
      </x:c>
      <x:c r="H682" s="0">
        <x:v>972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49</x:v>
      </x:c>
      <x:c r="H683" s="0">
        <x:v>987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49</x:v>
      </x:c>
      <x:c r="H684" s="0">
        <x:v>936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49</x:v>
      </x:c>
      <x:c r="H685" s="0">
        <x:v>931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49</x:v>
      </x:c>
      <x:c r="H686" s="0">
        <x:v>878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49</x:v>
      </x:c>
      <x:c r="H687" s="0">
        <x:v>867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49</x:v>
      </x:c>
      <x:c r="H688" s="0">
        <x:v>859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49</x:v>
      </x:c>
      <x:c r="H689" s="0">
        <x:v>870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49</x:v>
      </x:c>
      <x:c r="H690" s="0">
        <x:v>881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49</x:v>
      </x:c>
      <x:c r="H691" s="0">
        <x:v>888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49</x:v>
      </x:c>
      <x:c r="H692" s="0">
        <x:v>892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49</x:v>
      </x:c>
      <x:c r="H693" s="0">
        <x:v>903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49</x:v>
      </x:c>
      <x:c r="H694" s="0">
        <x:v>904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49</x:v>
      </x:c>
      <x:c r="H695" s="0">
        <x:v>926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49</x:v>
      </x:c>
      <x:c r="H696" s="0">
        <x:v>944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49</x:v>
      </x:c>
      <x:c r="H697" s="0">
        <x:v>947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49</x:v>
      </x:c>
      <x:c r="H698" s="0">
        <x:v>950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49</x:v>
      </x:c>
      <x:c r="H699" s="0">
        <x:v>947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49</x:v>
      </x:c>
      <x:c r="H700" s="0">
        <x:v>980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49</x:v>
      </x:c>
      <x:c r="H701" s="0">
        <x:v>994</x:v>
      </x:c>
    </x:row>
    <x:row r="702" spans="1:8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48</x:v>
      </x:c>
      <x:c r="F702" s="0" t="s">
        <x:v>48</x:v>
      </x:c>
      <x:c r="G702" s="0" t="s">
        <x:v>49</x:v>
      </x:c>
      <x:c r="H702" s="0">
        <x:v>1020</x:v>
      </x:c>
    </x:row>
    <x:row r="703" spans="1:8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50</x:v>
      </x:c>
      <x:c r="F703" s="0" t="s">
        <x:v>50</x:v>
      </x:c>
      <x:c r="G703" s="0" t="s">
        <x:v>49</x:v>
      </x:c>
      <x:c r="H703" s="0">
        <x:v>1044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51</x:v>
      </x:c>
      <x:c r="F704" s="0" t="s">
        <x:v>51</x:v>
      </x:c>
      <x:c r="G704" s="0" t="s">
        <x:v>49</x:v>
      </x:c>
      <x:c r="H704" s="0">
        <x:v>1016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52</x:v>
      </x:c>
      <x:c r="F705" s="0" t="s">
        <x:v>52</x:v>
      </x:c>
      <x:c r="G705" s="0" t="s">
        <x:v>49</x:v>
      </x:c>
      <x:c r="H705" s="0">
        <x:v>1027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53</x:v>
      </x:c>
      <x:c r="F706" s="0" t="s">
        <x:v>53</x:v>
      </x:c>
      <x:c r="G706" s="0" t="s">
        <x:v>49</x:v>
      </x:c>
      <x:c r="H706" s="0">
        <x:v>1023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54</x:v>
      </x:c>
      <x:c r="F707" s="0" t="s">
        <x:v>54</x:v>
      </x:c>
      <x:c r="G707" s="0" t="s">
        <x:v>49</x:v>
      </x:c>
      <x:c r="H707" s="0">
        <x:v>1014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55</x:v>
      </x:c>
      <x:c r="F708" s="0" t="s">
        <x:v>55</x:v>
      </x:c>
      <x:c r="G708" s="0" t="s">
        <x:v>49</x:v>
      </x:c>
      <x:c r="H708" s="0">
        <x:v>1009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56</x:v>
      </x:c>
      <x:c r="F709" s="0" t="s">
        <x:v>56</x:v>
      </x:c>
      <x:c r="G709" s="0" t="s">
        <x:v>49</x:v>
      </x:c>
      <x:c r="H709" s="0">
        <x:v>973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57</x:v>
      </x:c>
      <x:c r="F710" s="0" t="s">
        <x:v>57</x:v>
      </x:c>
      <x:c r="G710" s="0" t="s">
        <x:v>49</x:v>
      </x:c>
      <x:c r="H710" s="0">
        <x:v>947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58</x:v>
      </x:c>
      <x:c r="F711" s="0" t="s">
        <x:v>58</x:v>
      </x:c>
      <x:c r="G711" s="0" t="s">
        <x:v>49</x:v>
      </x:c>
      <x:c r="H711" s="0">
        <x:v>907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59</x:v>
      </x:c>
      <x:c r="F712" s="0" t="s">
        <x:v>59</x:v>
      </x:c>
      <x:c r="G712" s="0" t="s">
        <x:v>49</x:v>
      </x:c>
      <x:c r="H712" s="0">
        <x:v>927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60</x:v>
      </x:c>
      <x:c r="F713" s="0" t="s">
        <x:v>60</x:v>
      </x:c>
      <x:c r="G713" s="0" t="s">
        <x:v>49</x:v>
      </x:c>
      <x:c r="H713" s="0">
        <x:v>923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61</x:v>
      </x:c>
      <x:c r="F714" s="0" t="s">
        <x:v>61</x:v>
      </x:c>
      <x:c r="G714" s="0" t="s">
        <x:v>49</x:v>
      </x:c>
      <x:c r="H714" s="0">
        <x:v>934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62</x:v>
      </x:c>
      <x:c r="F715" s="0" t="s">
        <x:v>62</x:v>
      </x:c>
      <x:c r="G715" s="0" t="s">
        <x:v>49</x:v>
      </x:c>
      <x:c r="H715" s="0">
        <x:v>938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63</x:v>
      </x:c>
      <x:c r="F716" s="0" t="s">
        <x:v>63</x:v>
      </x:c>
      <x:c r="G716" s="0" t="s">
        <x:v>49</x:v>
      </x:c>
      <x:c r="H716" s="0">
        <x:v>946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64</x:v>
      </x:c>
      <x:c r="F717" s="0" t="s">
        <x:v>64</x:v>
      </x:c>
      <x:c r="G717" s="0" t="s">
        <x:v>49</x:v>
      </x:c>
      <x:c r="H717" s="0">
        <x:v>942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65</x:v>
      </x:c>
      <x:c r="F718" s="0" t="s">
        <x:v>65</x:v>
      </x:c>
      <x:c r="G718" s="0" t="s">
        <x:v>49</x:v>
      </x:c>
      <x:c r="H718" s="0">
        <x:v>964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66</x:v>
      </x:c>
      <x:c r="F719" s="0" t="s">
        <x:v>66</x:v>
      </x:c>
      <x:c r="G719" s="0" t="s">
        <x:v>49</x:v>
      </x:c>
      <x:c r="H719" s="0">
        <x:v>968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67</x:v>
      </x:c>
      <x:c r="F720" s="0" t="s">
        <x:v>67</x:v>
      </x:c>
      <x:c r="G720" s="0" t="s">
        <x:v>49</x:v>
      </x:c>
      <x:c r="H720" s="0">
        <x:v>989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68</x:v>
      </x:c>
      <x:c r="F721" s="0" t="s">
        <x:v>68</x:v>
      </x:c>
      <x:c r="G721" s="0" t="s">
        <x:v>49</x:v>
      </x:c>
      <x:c r="H721" s="0">
        <x:v>1010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69</x:v>
      </x:c>
      <x:c r="F722" s="0" t="s">
        <x:v>69</x:v>
      </x:c>
      <x:c r="G722" s="0" t="s">
        <x:v>49</x:v>
      </x:c>
      <x:c r="H722" s="0">
        <x:v>1012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70</x:v>
      </x:c>
      <x:c r="F723" s="0" t="s">
        <x:v>70</x:v>
      </x:c>
      <x:c r="G723" s="0" t="s">
        <x:v>49</x:v>
      </x:c>
      <x:c r="H723" s="0">
        <x:v>1023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71</x:v>
      </x:c>
      <x:c r="F724" s="0" t="s">
        <x:v>71</x:v>
      </x:c>
      <x:c r="G724" s="0" t="s">
        <x:v>49</x:v>
      </x:c>
      <x:c r="H724" s="0">
        <x:v>1013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72</x:v>
      </x:c>
      <x:c r="F725" s="0" t="s">
        <x:v>72</x:v>
      </x:c>
      <x:c r="G725" s="0" t="s">
        <x:v>49</x:v>
      </x:c>
      <x:c r="H725" s="0">
        <x:v>1016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73</x:v>
      </x:c>
      <x:c r="F726" s="0" t="s">
        <x:v>73</x:v>
      </x:c>
      <x:c r="G726" s="0" t="s">
        <x:v>49</x:v>
      </x:c>
      <x:c r="H726" s="0">
        <x:v>1025</x:v>
      </x:c>
    </x:row>
    <x:row r="727" spans="1:8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48</x:v>
      </x:c>
      <x:c r="F727" s="0" t="s">
        <x:v>48</x:v>
      </x:c>
      <x:c r="G727" s="0" t="s">
        <x:v>49</x:v>
      </x:c>
      <x:c r="H727" s="0">
        <x:v>1029</x:v>
      </x:c>
    </x:row>
    <x:row r="728" spans="1:8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50</x:v>
      </x:c>
      <x:c r="F728" s="0" t="s">
        <x:v>50</x:v>
      </x:c>
      <x:c r="G728" s="0" t="s">
        <x:v>49</x:v>
      </x:c>
      <x:c r="H728" s="0">
        <x:v>1038</x:v>
      </x:c>
    </x:row>
    <x:row r="729" spans="1:8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49</x:v>
      </x:c>
      <x:c r="H729" s="0">
        <x:v>1028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52</x:v>
      </x:c>
      <x:c r="F730" s="0" t="s">
        <x:v>52</x:v>
      </x:c>
      <x:c r="G730" s="0" t="s">
        <x:v>49</x:v>
      </x:c>
      <x:c r="H730" s="0">
        <x:v>1039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53</x:v>
      </x:c>
      <x:c r="F731" s="0" t="s">
        <x:v>53</x:v>
      </x:c>
      <x:c r="G731" s="0" t="s">
        <x:v>49</x:v>
      </x:c>
      <x:c r="H731" s="0">
        <x:v>1035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54</x:v>
      </x:c>
      <x:c r="F732" s="0" t="s">
        <x:v>54</x:v>
      </x:c>
      <x:c r="G732" s="0" t="s">
        <x:v>49</x:v>
      </x:c>
      <x:c r="H732" s="0">
        <x:v>1009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55</x:v>
      </x:c>
      <x:c r="F733" s="0" t="s">
        <x:v>55</x:v>
      </x:c>
      <x:c r="G733" s="0" t="s">
        <x:v>49</x:v>
      </x:c>
      <x:c r="H733" s="0">
        <x:v>992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56</x:v>
      </x:c>
      <x:c r="F734" s="0" t="s">
        <x:v>56</x:v>
      </x:c>
      <x:c r="G734" s="0" t="s">
        <x:v>49</x:v>
      </x:c>
      <x:c r="H734" s="0">
        <x:v>967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57</x:v>
      </x:c>
      <x:c r="F735" s="0" t="s">
        <x:v>57</x:v>
      </x:c>
      <x:c r="G735" s="0" t="s">
        <x:v>49</x:v>
      </x:c>
      <x:c r="H735" s="0">
        <x:v>937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58</x:v>
      </x:c>
      <x:c r="F736" s="0" t="s">
        <x:v>58</x:v>
      </x:c>
      <x:c r="G736" s="0" t="s">
        <x:v>49</x:v>
      </x:c>
      <x:c r="H736" s="0">
        <x:v>902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59</x:v>
      </x:c>
      <x:c r="F737" s="0" t="s">
        <x:v>59</x:v>
      </x:c>
      <x:c r="G737" s="0" t="s">
        <x:v>49</x:v>
      </x:c>
      <x:c r="H737" s="0">
        <x:v>907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60</x:v>
      </x:c>
      <x:c r="F738" s="0" t="s">
        <x:v>60</x:v>
      </x:c>
      <x:c r="G738" s="0" t="s">
        <x:v>49</x:v>
      </x:c>
      <x:c r="H738" s="0">
        <x:v>900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61</x:v>
      </x:c>
      <x:c r="F739" s="0" t="s">
        <x:v>61</x:v>
      </x:c>
      <x:c r="G739" s="0" t="s">
        <x:v>49</x:v>
      </x:c>
      <x:c r="H739" s="0">
        <x:v>915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62</x:v>
      </x:c>
      <x:c r="F740" s="0" t="s">
        <x:v>62</x:v>
      </x:c>
      <x:c r="G740" s="0" t="s">
        <x:v>49</x:v>
      </x:c>
      <x:c r="H740" s="0">
        <x:v>919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63</x:v>
      </x:c>
      <x:c r="F741" s="0" t="s">
        <x:v>63</x:v>
      </x:c>
      <x:c r="G741" s="0" t="s">
        <x:v>49</x:v>
      </x:c>
      <x:c r="H741" s="0">
        <x:v>923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64</x:v>
      </x:c>
      <x:c r="F742" s="0" t="s">
        <x:v>64</x:v>
      </x:c>
      <x:c r="G742" s="0" t="s">
        <x:v>49</x:v>
      </x:c>
      <x:c r="H742" s="0">
        <x:v>930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65</x:v>
      </x:c>
      <x:c r="F743" s="0" t="s">
        <x:v>65</x:v>
      </x:c>
      <x:c r="G743" s="0" t="s">
        <x:v>49</x:v>
      </x:c>
      <x:c r="H743" s="0">
        <x:v>929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66</x:v>
      </x:c>
      <x:c r="F744" s="0" t="s">
        <x:v>66</x:v>
      </x:c>
      <x:c r="G744" s="0" t="s">
        <x:v>49</x:v>
      </x:c>
      <x:c r="H744" s="0">
        <x:v>934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67</x:v>
      </x:c>
      <x:c r="F745" s="0" t="s">
        <x:v>67</x:v>
      </x:c>
      <x:c r="G745" s="0" t="s">
        <x:v>49</x:v>
      </x:c>
      <x:c r="H745" s="0">
        <x:v>948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68</x:v>
      </x:c>
      <x:c r="F746" s="0" t="s">
        <x:v>68</x:v>
      </x:c>
      <x:c r="G746" s="0" t="s">
        <x:v>49</x:v>
      </x:c>
      <x:c r="H746" s="0">
        <x:v>962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69</x:v>
      </x:c>
      <x:c r="F747" s="0" t="s">
        <x:v>69</x:v>
      </x:c>
      <x:c r="G747" s="0" t="s">
        <x:v>49</x:v>
      </x:c>
      <x:c r="H747" s="0">
        <x:v>969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70</x:v>
      </x:c>
      <x:c r="F748" s="0" t="s">
        <x:v>70</x:v>
      </x:c>
      <x:c r="G748" s="0" t="s">
        <x:v>49</x:v>
      </x:c>
      <x:c r="H748" s="0">
        <x:v>976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71</x:v>
      </x:c>
      <x:c r="F749" s="0" t="s">
        <x:v>71</x:v>
      </x:c>
      <x:c r="G749" s="0" t="s">
        <x:v>49</x:v>
      </x:c>
      <x:c r="H749" s="0">
        <x:v>973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72</x:v>
      </x:c>
      <x:c r="F750" s="0" t="s">
        <x:v>72</x:v>
      </x:c>
      <x:c r="G750" s="0" t="s">
        <x:v>49</x:v>
      </x:c>
      <x:c r="H750" s="0">
        <x:v>992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73</x:v>
      </x:c>
      <x:c r="F751" s="0" t="s">
        <x:v>73</x:v>
      </x:c>
      <x:c r="G751" s="0" t="s">
        <x:v>49</x:v>
      </x:c>
      <x:c r="H751" s="0">
        <x:v>1002</x:v>
      </x:c>
    </x:row>
    <x:row r="752" spans="1:8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48</x:v>
      </x:c>
      <x:c r="F752" s="0" t="s">
        <x:v>48</x:v>
      </x:c>
      <x:c r="G752" s="0" t="s">
        <x:v>49</x:v>
      </x:c>
      <x:c r="H752" s="0">
        <x:v>1013</x:v>
      </x:c>
    </x:row>
    <x:row r="753" spans="1:8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50</x:v>
      </x:c>
      <x:c r="F753" s="0" t="s">
        <x:v>50</x:v>
      </x:c>
      <x:c r="G753" s="0" t="s">
        <x:v>49</x:v>
      </x:c>
      <x:c r="H753" s="0">
        <x:v>1010</x:v>
      </x:c>
    </x:row>
    <x:row r="754" spans="1:8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51</x:v>
      </x:c>
      <x:c r="F754" s="0" t="s">
        <x:v>51</x:v>
      </x:c>
      <x:c r="G754" s="0" t="s">
        <x:v>49</x:v>
      </x:c>
      <x:c r="H754" s="0">
        <x:v>986</x:v>
      </x:c>
    </x:row>
    <x:row r="755" spans="1:8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52</x:v>
      </x:c>
      <x:c r="F755" s="0" t="s">
        <x:v>52</x:v>
      </x:c>
      <x:c r="G755" s="0" t="s">
        <x:v>49</x:v>
      </x:c>
      <x:c r="H755" s="0">
        <x:v>997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53</x:v>
      </x:c>
      <x:c r="F756" s="0" t="s">
        <x:v>53</x:v>
      </x:c>
      <x:c r="G756" s="0" t="s">
        <x:v>49</x:v>
      </x:c>
      <x:c r="H756" s="0">
        <x:v>1003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54</x:v>
      </x:c>
      <x:c r="F757" s="0" t="s">
        <x:v>54</x:v>
      </x:c>
      <x:c r="G757" s="0" t="s">
        <x:v>49</x:v>
      </x:c>
      <x:c r="H757" s="0">
        <x:v>971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55</x:v>
      </x:c>
      <x:c r="F758" s="0" t="s">
        <x:v>55</x:v>
      </x:c>
      <x:c r="G758" s="0" t="s">
        <x:v>49</x:v>
      </x:c>
      <x:c r="H758" s="0">
        <x:v>947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56</x:v>
      </x:c>
      <x:c r="F759" s="0" t="s">
        <x:v>56</x:v>
      </x:c>
      <x:c r="G759" s="0" t="s">
        <x:v>49</x:v>
      </x:c>
      <x:c r="H759" s="0">
        <x:v>910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57</x:v>
      </x:c>
      <x:c r="F760" s="0" t="s">
        <x:v>57</x:v>
      </x:c>
      <x:c r="G760" s="0" t="s">
        <x:v>49</x:v>
      </x:c>
      <x:c r="H760" s="0">
        <x:v>893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58</x:v>
      </x:c>
      <x:c r="F761" s="0" t="s">
        <x:v>58</x:v>
      </x:c>
      <x:c r="G761" s="0" t="s">
        <x:v>49</x:v>
      </x:c>
      <x:c r="H761" s="0">
        <x:v>850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59</x:v>
      </x:c>
      <x:c r="F762" s="0" t="s">
        <x:v>59</x:v>
      </x:c>
      <x:c r="G762" s="0" t="s">
        <x:v>49</x:v>
      </x:c>
      <x:c r="H762" s="0">
        <x:v>846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60</x:v>
      </x:c>
      <x:c r="F763" s="0" t="s">
        <x:v>60</x:v>
      </x:c>
      <x:c r="G763" s="0" t="s">
        <x:v>49</x:v>
      </x:c>
      <x:c r="H763" s="0">
        <x:v>834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61</x:v>
      </x:c>
      <x:c r="F764" s="0" t="s">
        <x:v>61</x:v>
      </x:c>
      <x:c r="G764" s="0" t="s">
        <x:v>49</x:v>
      </x:c>
      <x:c r="H764" s="0">
        <x:v>861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62</x:v>
      </x:c>
      <x:c r="F765" s="0" t="s">
        <x:v>62</x:v>
      </x:c>
      <x:c r="G765" s="0" t="s">
        <x:v>49</x:v>
      </x:c>
      <x:c r="H765" s="0">
        <x:v>869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63</x:v>
      </x:c>
      <x:c r="F766" s="0" t="s">
        <x:v>63</x:v>
      </x:c>
      <x:c r="G766" s="0" t="s">
        <x:v>49</x:v>
      </x:c>
      <x:c r="H766" s="0">
        <x:v>876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64</x:v>
      </x:c>
      <x:c r="F767" s="0" t="s">
        <x:v>64</x:v>
      </x:c>
      <x:c r="G767" s="0" t="s">
        <x:v>49</x:v>
      </x:c>
      <x:c r="H767" s="0">
        <x:v>891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65</x:v>
      </x:c>
      <x:c r="F768" s="0" t="s">
        <x:v>65</x:v>
      </x:c>
      <x:c r="G768" s="0" t="s">
        <x:v>49</x:v>
      </x:c>
      <x:c r="H768" s="0">
        <x:v>898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66</x:v>
      </x:c>
      <x:c r="F769" s="0" t="s">
        <x:v>66</x:v>
      </x:c>
      <x:c r="G769" s="0" t="s">
        <x:v>49</x:v>
      </x:c>
      <x:c r="H769" s="0">
        <x:v>900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67</x:v>
      </x:c>
      <x:c r="F770" s="0" t="s">
        <x:v>67</x:v>
      </x:c>
      <x:c r="G770" s="0" t="s">
        <x:v>49</x:v>
      </x:c>
      <x:c r="H770" s="0">
        <x:v>914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68</x:v>
      </x:c>
      <x:c r="F771" s="0" t="s">
        <x:v>68</x:v>
      </x:c>
      <x:c r="G771" s="0" t="s">
        <x:v>49</x:v>
      </x:c>
      <x:c r="H771" s="0">
        <x:v>933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69</x:v>
      </x:c>
      <x:c r="F772" s="0" t="s">
        <x:v>69</x:v>
      </x:c>
      <x:c r="G772" s="0" t="s">
        <x:v>49</x:v>
      </x:c>
      <x:c r="H772" s="0">
        <x:v>941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70</x:v>
      </x:c>
      <x:c r="F773" s="0" t="s">
        <x:v>70</x:v>
      </x:c>
      <x:c r="G773" s="0" t="s">
        <x:v>49</x:v>
      </x:c>
      <x:c r="H773" s="0">
        <x:v>949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71</x:v>
      </x:c>
      <x:c r="F774" s="0" t="s">
        <x:v>71</x:v>
      </x:c>
      <x:c r="G774" s="0" t="s">
        <x:v>49</x:v>
      </x:c>
      <x:c r="H774" s="0">
        <x:v>944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72</x:v>
      </x:c>
      <x:c r="F775" s="0" t="s">
        <x:v>72</x:v>
      </x:c>
      <x:c r="G775" s="0" t="s">
        <x:v>49</x:v>
      </x:c>
      <x:c r="H775" s="0">
        <x:v>977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73</x:v>
      </x:c>
      <x:c r="F776" s="0" t="s">
        <x:v>73</x:v>
      </x:c>
      <x:c r="G776" s="0" t="s">
        <x:v>49</x:v>
      </x:c>
      <x:c r="H776" s="0">
        <x:v>987</x:v>
      </x:c>
    </x:row>
    <x:row r="777" spans="1:8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48</x:v>
      </x:c>
      <x:c r="F777" s="0" t="s">
        <x:v>48</x:v>
      </x:c>
      <x:c r="G777" s="0" t="s">
        <x:v>49</x:v>
      </x:c>
      <x:c r="H777" s="0">
        <x:v>1033</x:v>
      </x:c>
    </x:row>
    <x:row r="778" spans="1:8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50</x:v>
      </x:c>
      <x:c r="F778" s="0" t="s">
        <x:v>50</x:v>
      </x:c>
      <x:c r="G778" s="0" t="s">
        <x:v>49</x:v>
      </x:c>
      <x:c r="H778" s="0">
        <x:v>1046</x:v>
      </x:c>
    </x:row>
    <x:row r="779" spans="1:8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51</x:v>
      </x:c>
      <x:c r="F779" s="0" t="s">
        <x:v>51</x:v>
      </x:c>
      <x:c r="G779" s="0" t="s">
        <x:v>49</x:v>
      </x:c>
      <x:c r="H779" s="0">
        <x:v>1049</x:v>
      </x:c>
    </x:row>
    <x:row r="780" spans="1:8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52</x:v>
      </x:c>
      <x:c r="F780" s="0" t="s">
        <x:v>52</x:v>
      </x:c>
      <x:c r="G780" s="0" t="s">
        <x:v>49</x:v>
      </x:c>
      <x:c r="H780" s="0">
        <x:v>1058</x:v>
      </x:c>
    </x:row>
    <x:row r="781" spans="1:8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53</x:v>
      </x:c>
      <x:c r="F781" s="0" t="s">
        <x:v>53</x:v>
      </x:c>
      <x:c r="G781" s="0" t="s">
        <x:v>49</x:v>
      </x:c>
      <x:c r="H781" s="0">
        <x:v>1047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54</x:v>
      </x:c>
      <x:c r="F782" s="0" t="s">
        <x:v>54</x:v>
      </x:c>
      <x:c r="G782" s="0" t="s">
        <x:v>49</x:v>
      </x:c>
      <x:c r="H782" s="0">
        <x:v>1029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55</x:v>
      </x:c>
      <x:c r="F783" s="0" t="s">
        <x:v>55</x:v>
      </x:c>
      <x:c r="G783" s="0" t="s">
        <x:v>49</x:v>
      </x:c>
      <x:c r="H783" s="0">
        <x:v>1010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56</x:v>
      </x:c>
      <x:c r="F784" s="0" t="s">
        <x:v>56</x:v>
      </x:c>
      <x:c r="G784" s="0" t="s">
        <x:v>49</x:v>
      </x:c>
      <x:c r="H784" s="0">
        <x:v>992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57</x:v>
      </x:c>
      <x:c r="F785" s="0" t="s">
        <x:v>57</x:v>
      </x:c>
      <x:c r="G785" s="0" t="s">
        <x:v>49</x:v>
      </x:c>
      <x:c r="H785" s="0">
        <x:v>953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58</x:v>
      </x:c>
      <x:c r="F786" s="0" t="s">
        <x:v>58</x:v>
      </x:c>
      <x:c r="G786" s="0" t="s">
        <x:v>49</x:v>
      </x:c>
      <x:c r="H786" s="0">
        <x:v>925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59</x:v>
      </x:c>
      <x:c r="F787" s="0" t="s">
        <x:v>59</x:v>
      </x:c>
      <x:c r="G787" s="0" t="s">
        <x:v>49</x:v>
      </x:c>
      <x:c r="H787" s="0">
        <x:v>940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60</x:v>
      </x:c>
      <x:c r="F788" s="0" t="s">
        <x:v>60</x:v>
      </x:c>
      <x:c r="G788" s="0" t="s">
        <x:v>49</x:v>
      </x:c>
      <x:c r="H788" s="0">
        <x:v>935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61</x:v>
      </x:c>
      <x:c r="F789" s="0" t="s">
        <x:v>61</x:v>
      </x:c>
      <x:c r="G789" s="0" t="s">
        <x:v>49</x:v>
      </x:c>
      <x:c r="H789" s="0">
        <x:v>948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62</x:v>
      </x:c>
      <x:c r="F790" s="0" t="s">
        <x:v>62</x:v>
      </x:c>
      <x:c r="G790" s="0" t="s">
        <x:v>49</x:v>
      </x:c>
      <x:c r="H790" s="0">
        <x:v>946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63</x:v>
      </x:c>
      <x:c r="F791" s="0" t="s">
        <x:v>63</x:v>
      </x:c>
      <x:c r="G791" s="0" t="s">
        <x:v>49</x:v>
      </x:c>
      <x:c r="H791" s="0">
        <x:v>952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64</x:v>
      </x:c>
      <x:c r="F792" s="0" t="s">
        <x:v>64</x:v>
      </x:c>
      <x:c r="G792" s="0" t="s">
        <x:v>49</x:v>
      </x:c>
      <x:c r="H792" s="0">
        <x:v>955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65</x:v>
      </x:c>
      <x:c r="F793" s="0" t="s">
        <x:v>65</x:v>
      </x:c>
      <x:c r="G793" s="0" t="s">
        <x:v>49</x:v>
      </x:c>
      <x:c r="H793" s="0">
        <x:v>947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66</x:v>
      </x:c>
      <x:c r="F794" s="0" t="s">
        <x:v>66</x:v>
      </x:c>
      <x:c r="G794" s="0" t="s">
        <x:v>49</x:v>
      </x:c>
      <x:c r="H794" s="0">
        <x:v>956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67</x:v>
      </x:c>
      <x:c r="F795" s="0" t="s">
        <x:v>67</x:v>
      </x:c>
      <x:c r="G795" s="0" t="s">
        <x:v>49</x:v>
      </x:c>
      <x:c r="H795" s="0">
        <x:v>967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68</x:v>
      </x:c>
      <x:c r="F796" s="0" t="s">
        <x:v>68</x:v>
      </x:c>
      <x:c r="G796" s="0" t="s">
        <x:v>49</x:v>
      </x:c>
      <x:c r="H796" s="0">
        <x:v>977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69</x:v>
      </x:c>
      <x:c r="F797" s="0" t="s">
        <x:v>69</x:v>
      </x:c>
      <x:c r="G797" s="0" t="s">
        <x:v>49</x:v>
      </x:c>
      <x:c r="H797" s="0">
        <x:v>984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70</x:v>
      </x:c>
      <x:c r="F798" s="0" t="s">
        <x:v>70</x:v>
      </x:c>
      <x:c r="G798" s="0" t="s">
        <x:v>49</x:v>
      </x:c>
      <x:c r="H798" s="0">
        <x:v>993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71</x:v>
      </x:c>
      <x:c r="F799" s="0" t="s">
        <x:v>71</x:v>
      </x:c>
      <x:c r="G799" s="0" t="s">
        <x:v>49</x:v>
      </x:c>
      <x:c r="H799" s="0">
        <x:v>991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72</x:v>
      </x:c>
      <x:c r="F800" s="0" t="s">
        <x:v>72</x:v>
      </x:c>
      <x:c r="G800" s="0" t="s">
        <x:v>49</x:v>
      </x:c>
      <x:c r="H800" s="0">
        <x:v>1001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73</x:v>
      </x:c>
      <x:c r="F801" s="0" t="s">
        <x:v>73</x:v>
      </x:c>
      <x:c r="G801" s="0" t="s">
        <x:v>49</x:v>
      </x:c>
      <x:c r="H801" s="0">
        <x:v>1015</x:v>
      </x:c>
    </x:row>
    <x:row r="802" spans="1:8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48</x:v>
      </x:c>
      <x:c r="F802" s="0" t="s">
        <x:v>48</x:v>
      </x:c>
      <x:c r="G802" s="0" t="s">
        <x:v>49</x:v>
      </x:c>
      <x:c r="H802" s="0">
        <x:v>1044</x:v>
      </x:c>
    </x:row>
    <x:row r="803" spans="1:8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50</x:v>
      </x:c>
      <x:c r="F803" s="0" t="s">
        <x:v>50</x:v>
      </x:c>
      <x:c r="G803" s="0" t="s">
        <x:v>49</x:v>
      </x:c>
      <x:c r="H803" s="0">
        <x:v>1061</x:v>
      </x:c>
    </x:row>
    <x:row r="804" spans="1:8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51</x:v>
      </x:c>
      <x:c r="F804" s="0" t="s">
        <x:v>51</x:v>
      </x:c>
      <x:c r="G804" s="0" t="s">
        <x:v>49</x:v>
      </x:c>
      <x:c r="H804" s="0">
        <x:v>1042</x:v>
      </x:c>
    </x:row>
    <x:row r="805" spans="1:8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52</x:v>
      </x:c>
      <x:c r="F805" s="0" t="s">
        <x:v>52</x:v>
      </x:c>
      <x:c r="G805" s="0" t="s">
        <x:v>49</x:v>
      </x:c>
      <x:c r="H805" s="0">
        <x:v>1054</x:v>
      </x:c>
    </x:row>
    <x:row r="806" spans="1:8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53</x:v>
      </x:c>
      <x:c r="F806" s="0" t="s">
        <x:v>53</x:v>
      </x:c>
      <x:c r="G806" s="0" t="s">
        <x:v>49</x:v>
      </x:c>
      <x:c r="H806" s="0">
        <x:v>1052</x:v>
      </x:c>
    </x:row>
    <x:row r="807" spans="1:8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54</x:v>
      </x:c>
      <x:c r="F807" s="0" t="s">
        <x:v>54</x:v>
      </x:c>
      <x:c r="G807" s="0" t="s">
        <x:v>49</x:v>
      </x:c>
      <x:c r="H807" s="0">
        <x:v>1018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55</x:v>
      </x:c>
      <x:c r="F808" s="0" t="s">
        <x:v>55</x:v>
      </x:c>
      <x:c r="G808" s="0" t="s">
        <x:v>49</x:v>
      </x:c>
      <x:c r="H808" s="0">
        <x:v>1011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56</x:v>
      </x:c>
      <x:c r="F809" s="0" t="s">
        <x:v>56</x:v>
      </x:c>
      <x:c r="G809" s="0" t="s">
        <x:v>49</x:v>
      </x:c>
      <x:c r="H809" s="0">
        <x:v>987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57</x:v>
      </x:c>
      <x:c r="F810" s="0" t="s">
        <x:v>57</x:v>
      </x:c>
      <x:c r="G810" s="0" t="s">
        <x:v>49</x:v>
      </x:c>
      <x:c r="H810" s="0">
        <x:v>958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58</x:v>
      </x:c>
      <x:c r="F811" s="0" t="s">
        <x:v>58</x:v>
      </x:c>
      <x:c r="G811" s="0" t="s">
        <x:v>49</x:v>
      </x:c>
      <x:c r="H811" s="0">
        <x:v>916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59</x:v>
      </x:c>
      <x:c r="F812" s="0" t="s">
        <x:v>59</x:v>
      </x:c>
      <x:c r="G812" s="0" t="s">
        <x:v>49</x:v>
      </x:c>
      <x:c r="H812" s="0">
        <x:v>906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60</x:v>
      </x:c>
      <x:c r="F813" s="0" t="s">
        <x:v>60</x:v>
      </x:c>
      <x:c r="G813" s="0" t="s">
        <x:v>49</x:v>
      </x:c>
      <x:c r="H813" s="0">
        <x:v>901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61</x:v>
      </x:c>
      <x:c r="F814" s="0" t="s">
        <x:v>61</x:v>
      </x:c>
      <x:c r="G814" s="0" t="s">
        <x:v>49</x:v>
      </x:c>
      <x:c r="H814" s="0">
        <x:v>908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62</x:v>
      </x:c>
      <x:c r="F815" s="0" t="s">
        <x:v>62</x:v>
      </x:c>
      <x:c r="G815" s="0" t="s">
        <x:v>49</x:v>
      </x:c>
      <x:c r="H815" s="0">
        <x:v>915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63</x:v>
      </x:c>
      <x:c r="F816" s="0" t="s">
        <x:v>63</x:v>
      </x:c>
      <x:c r="G816" s="0" t="s">
        <x:v>49</x:v>
      </x:c>
      <x:c r="H816" s="0">
        <x:v>913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64</x:v>
      </x:c>
      <x:c r="F817" s="0" t="s">
        <x:v>64</x:v>
      </x:c>
      <x:c r="G817" s="0" t="s">
        <x:v>49</x:v>
      </x:c>
      <x:c r="H817" s="0">
        <x:v>919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65</x:v>
      </x:c>
      <x:c r="F818" s="0" t="s">
        <x:v>65</x:v>
      </x:c>
      <x:c r="G818" s="0" t="s">
        <x:v>49</x:v>
      </x:c>
      <x:c r="H818" s="0">
        <x:v>919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66</x:v>
      </x:c>
      <x:c r="F819" s="0" t="s">
        <x:v>66</x:v>
      </x:c>
      <x:c r="G819" s="0" t="s">
        <x:v>49</x:v>
      </x:c>
      <x:c r="H819" s="0">
        <x:v>919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67</x:v>
      </x:c>
      <x:c r="F820" s="0" t="s">
        <x:v>67</x:v>
      </x:c>
      <x:c r="G820" s="0" t="s">
        <x:v>49</x:v>
      </x:c>
      <x:c r="H820" s="0">
        <x:v>937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68</x:v>
      </x:c>
      <x:c r="F821" s="0" t="s">
        <x:v>68</x:v>
      </x:c>
      <x:c r="G821" s="0" t="s">
        <x:v>49</x:v>
      </x:c>
      <x:c r="H821" s="0">
        <x:v>957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69</x:v>
      </x:c>
      <x:c r="F822" s="0" t="s">
        <x:v>69</x:v>
      </x:c>
      <x:c r="G822" s="0" t="s">
        <x:v>49</x:v>
      </x:c>
      <x:c r="H822" s="0">
        <x:v>962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70</x:v>
      </x:c>
      <x:c r="F823" s="0" t="s">
        <x:v>70</x:v>
      </x:c>
      <x:c r="G823" s="0" t="s">
        <x:v>49</x:v>
      </x:c>
      <x:c r="H823" s="0">
        <x:v>962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71</x:v>
      </x:c>
      <x:c r="F824" s="0" t="s">
        <x:v>71</x:v>
      </x:c>
      <x:c r="G824" s="0" t="s">
        <x:v>49</x:v>
      </x:c>
      <x:c r="H824" s="0">
        <x:v>959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72</x:v>
      </x:c>
      <x:c r="F825" s="0" t="s">
        <x:v>72</x:v>
      </x:c>
      <x:c r="G825" s="0" t="s">
        <x:v>49</x:v>
      </x:c>
      <x:c r="H825" s="0">
        <x:v>987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73</x:v>
      </x:c>
      <x:c r="F826" s="0" t="s">
        <x:v>73</x:v>
      </x:c>
      <x:c r="G826" s="0" t="s">
        <x:v>49</x:v>
      </x:c>
      <x:c r="H826" s="0">
        <x:v>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14"/>
      </x:sharedItems>
    </x:cacheField>
    <x:cacheField name="Statistic Label">
      <x:sharedItems count="1">
        <x:s v="Females per 1000 Males"/>
      </x:sharedItems>
    </x:cacheField>
    <x:cacheField name="C02779V03348">
      <x:sharedItems count="33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3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8" maxValue="2144" count="253">
        <x:n v="1026"/>
        <x:n v="1049"/>
        <x:n v="1030"/>
        <x:n v="1034"/>
        <x:n v="1024"/>
        <x:n v="1007"/>
        <x:n v="1001"/>
        <x:n v="975"/>
        <x:n v="972"/>
        <x:n v="952"/>
        <x:n v="977"/>
        <x:n v="965"/>
        <x:n v="981"/>
        <x:n v="990"/>
        <x:n v="991"/>
        <x:n v="989"/>
        <x:n v="1011"/>
        <x:n v="1014"/>
        <x:n v="1013"/>
        <x:n v="999"/>
        <x:n v="1019"/>
        <x:n v="1023"/>
        <x:n v="1048"/>
        <x:n v="1056"/>
        <x:n v="1039"/>
        <x:n v="1045"/>
        <x:n v="1021"/>
        <x:n v="1016"/>
        <x:n v="993"/>
        <x:n v="1002"/>
        <x:n v="996"/>
        <x:n v="1033"/>
        <x:n v="1043"/>
        <x:n v="1037"/>
        <x:n v="1031"/>
        <x:n v="1022"/>
        <x:n v="1028"/>
        <x:n v="1036"/>
        <x:n v="1032"/>
        <x:n v="1062"/>
        <x:n v="1018"/>
        <x:n v="992"/>
        <x:n v="986"/>
        <x:n v="962"/>
        <x:n v="937"/>
        <x:n v="907"/>
        <x:n v="925"/>
        <x:n v="914"/>
        <x:n v="918"/>
        <x:n v="921"/>
        <x:n v="940"/>
        <x:n v="956"/>
        <x:n v="959"/>
        <x:n v="969"/>
        <x:n v="970"/>
        <x:n v="974"/>
        <x:n v="966"/>
        <x:n v="1000"/>
        <x:n v="1181"/>
        <x:n v="1163"/>
        <x:n v="1143"/>
        <x:n v="1154"/>
        <x:n v="1118"/>
        <x:n v="1124"/>
        <x:n v="1116"/>
        <x:n v="1108"/>
        <x:n v="1177"/>
        <x:n v="1125"/>
        <x:n v="1141"/>
        <x:n v="1144"/>
        <x:n v="1099"/>
        <x:n v="1079"/>
        <x:n v="1080"/>
        <x:n v="1075"/>
        <x:n v="1082"/>
        <x:n v="1064"/>
        <x:n v="1038"/>
        <x:n v="1054"/>
        <x:n v="1047"/>
        <x:n v="973"/>
        <x:n v="858"/>
        <x:n v="860"/>
        <x:n v="862"/>
        <x:n v="828"/>
        <x:n v="832"/>
        <x:n v="768"/>
        <x:n v="814"/>
        <x:n v="812"/>
        <x:n v="799"/>
        <x:n v="827"/>
        <x:n v="880"/>
        <x:n v="891"/>
        <x:n v="931"/>
        <x:n v="929"/>
        <x:n v="985"/>
        <x:n v="982"/>
        <x:n v="978"/>
        <x:n v="1010"/>
        <x:n v="1042"/>
        <x:n v="1065"/>
        <x:n v="944"/>
        <x:n v="881"/>
        <x:n v="889"/>
        <x:n v="912"/>
        <x:n v="926"/>
        <x:n v="938"/>
        <x:n v="945"/>
        <x:n v="961"/>
        <x:n v="997"/>
        <x:n v="1003"/>
        <x:n v="1015"/>
        <x:n v="1009"/>
        <x:n v="984"/>
        <x:n v="934"/>
        <x:n v="903"/>
        <x:n v="895"/>
        <x:n v="846"/>
        <x:n v="852"/>
        <x:n v="866"/>
        <x:n v="879"/>
        <x:n v="888"/>
        <x:n v="901"/>
        <x:n v="911"/>
        <x:n v="935"/>
        <x:n v="949"/>
        <x:n v="951"/>
        <x:n v="1005"/>
        <x:n v="1006"/>
        <x:n v="983"/>
        <x:n v="960"/>
        <x:n v="915"/>
        <x:n v="878"/>
        <x:n v="874"/>
        <x:n v="886"/>
        <x:n v="899"/>
        <x:n v="902"/>
        <x:n v="897"/>
        <x:n v="917"/>
        <x:n v="950"/>
        <x:n v="967"/>
        <x:n v="957"/>
        <x:n v="1059"/>
        <x:n v="1060"/>
        <x:n v="1050"/>
        <x:n v="976"/>
        <x:n v="971"/>
        <x:n v="1004"/>
        <x:n v="998"/>
        <x:n v="1017"/>
        <x:n v="1025"/>
        <x:n v="987"/>
        <x:n v="988"/>
        <x:n v="963"/>
        <x:n v="942"/>
        <x:n v="896"/>
        <x:n v="930"/>
        <x:n v="1027"/>
        <x:n v="941"/>
        <x:n v="908"/>
        <x:n v="856"/>
        <x:n v="884"/>
        <x:n v="995"/>
        <x:n v="1008"/>
        <x:n v="968"/>
        <x:n v="919"/>
        <x:n v="933"/>
        <x:n v="1063"/>
        <x:n v="1072"/>
        <x:n v="1083"/>
        <x:n v="1066"/>
        <x:n v="1035"/>
        <x:n v="980"/>
        <x:n v="994"/>
        <x:n v="1012"/>
        <x:n v="1020"/>
        <x:n v="1053"/>
        <x:n v="953"/>
        <x:n v="1044"/>
        <x:n v="958"/>
        <x:n v="876"/>
        <x:n v="871"/>
        <x:n v="894"/>
        <x:n v="923"/>
        <x:n v="932"/>
        <x:n v="947"/>
        <x:n v="1041"/>
        <x:n v="910"/>
        <x:n v="904"/>
        <x:n v="922"/>
        <x:n v="1058"/>
        <x:n v="1055"/>
        <x:n v="1061"/>
        <x:n v="979"/>
        <x:n v="2019"/>
        <x:n v="2144"/>
        <x:n v="2066"/>
        <x:n v="2065"/>
        <x:n v="2042"/>
        <x:n v="1991"/>
        <x:n v="1936"/>
        <x:n v="1881"/>
        <x:n v="1866"/>
        <x:n v="1806"/>
        <x:n v="1830"/>
        <x:n v="1814"/>
        <x:n v="1837"/>
        <x:n v="1857"/>
        <x:n v="1870"/>
        <x:n v="1887"/>
        <x:n v="1884"/>
        <x:n v="1893"/>
        <x:n v="1919"/>
        <x:n v="1939"/>
        <x:n v="1952"/>
        <x:n v="1955"/>
        <x:n v="1937"/>
        <x:n v="1071"/>
        <x:n v="913"/>
        <x:n v="906"/>
        <x:n v="928"/>
        <x:n v="1073"/>
        <x:n v="943"/>
        <x:n v="1078"/>
        <x:n v="1088"/>
        <x:n v="1087"/>
        <x:n v="964"/>
        <x:n v="936"/>
        <x:n v="939"/>
        <x:n v="882"/>
        <x:n v="892"/>
        <x:n v="909"/>
        <x:n v="853"/>
        <x:n v="842"/>
        <x:n v="854"/>
        <x:n v="859"/>
        <x:n v="857"/>
        <x:n v="916"/>
        <x:n v="946"/>
        <x:n v="867"/>
        <x:n v="870"/>
        <x:n v="927"/>
        <x:n v="1029"/>
        <x:n v="900"/>
        <x:n v="948"/>
        <x:n v="893"/>
        <x:n v="850"/>
        <x:n v="834"/>
        <x:n v="861"/>
        <x:n v="869"/>
        <x:n v="898"/>
        <x:n v="1046"/>
        <x:n v="955"/>
        <x:n v="10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14"/>
    <s v="Females per 1000 Males"/>
    <s v="-"/>
    <s v="State"/>
    <s v="1841"/>
    <s v="1841"/>
    <s v="Number"/>
    <n v="1026"/>
  </r>
  <r>
    <s v="CNA14"/>
    <s v="Females per 1000 Males"/>
    <s v="-"/>
    <s v="State"/>
    <s v="1851"/>
    <s v="1851"/>
    <s v="Number"/>
    <n v="1049"/>
  </r>
  <r>
    <s v="CNA14"/>
    <s v="Females per 1000 Males"/>
    <s v="-"/>
    <s v="State"/>
    <s v="1861"/>
    <s v="1861"/>
    <s v="Number"/>
    <n v="1030"/>
  </r>
  <r>
    <s v="CNA14"/>
    <s v="Females per 1000 Males"/>
    <s v="-"/>
    <s v="State"/>
    <s v="1871"/>
    <s v="1871"/>
    <s v="Number"/>
    <n v="1034"/>
  </r>
  <r>
    <s v="CNA14"/>
    <s v="Females per 1000 Males"/>
    <s v="-"/>
    <s v="State"/>
    <s v="1881"/>
    <s v="1881"/>
    <s v="Number"/>
    <n v="1024"/>
  </r>
  <r>
    <s v="CNA14"/>
    <s v="Females per 1000 Males"/>
    <s v="-"/>
    <s v="State"/>
    <s v="1891"/>
    <s v="1891"/>
    <s v="Number"/>
    <n v="1007"/>
  </r>
  <r>
    <s v="CNA14"/>
    <s v="Females per 1000 Males"/>
    <s v="-"/>
    <s v="State"/>
    <s v="1901"/>
    <s v="1901"/>
    <s v="Number"/>
    <n v="1001"/>
  </r>
  <r>
    <s v="CNA14"/>
    <s v="Females per 1000 Males"/>
    <s v="-"/>
    <s v="State"/>
    <s v="1911"/>
    <s v="1911"/>
    <s v="Number"/>
    <n v="975"/>
  </r>
  <r>
    <s v="CNA14"/>
    <s v="Females per 1000 Males"/>
    <s v="-"/>
    <s v="State"/>
    <s v="1926"/>
    <s v="1926"/>
    <s v="Number"/>
    <n v="972"/>
  </r>
  <r>
    <s v="CNA14"/>
    <s v="Females per 1000 Males"/>
    <s v="-"/>
    <s v="State"/>
    <s v="1936"/>
    <s v="1936"/>
    <s v="Number"/>
    <n v="952"/>
  </r>
  <r>
    <s v="CNA14"/>
    <s v="Females per 1000 Males"/>
    <s v="-"/>
    <s v="State"/>
    <s v="1946"/>
    <s v="1946"/>
    <s v="Number"/>
    <n v="977"/>
  </r>
  <r>
    <s v="CNA14"/>
    <s v="Females per 1000 Males"/>
    <s v="-"/>
    <s v="State"/>
    <s v="1951"/>
    <s v="1951"/>
    <s v="Number"/>
    <n v="965"/>
  </r>
  <r>
    <s v="CNA14"/>
    <s v="Females per 1000 Males"/>
    <s v="-"/>
    <s v="State"/>
    <s v="1956"/>
    <s v="1956"/>
    <s v="Number"/>
    <n v="981"/>
  </r>
  <r>
    <s v="CNA14"/>
    <s v="Females per 1000 Males"/>
    <s v="-"/>
    <s v="State"/>
    <s v="1961"/>
    <s v="1961"/>
    <s v="Number"/>
    <n v="990"/>
  </r>
  <r>
    <s v="CNA14"/>
    <s v="Females per 1000 Males"/>
    <s v="-"/>
    <s v="State"/>
    <s v="1966"/>
    <s v="1966"/>
    <s v="Number"/>
    <n v="990"/>
  </r>
  <r>
    <s v="CNA14"/>
    <s v="Females per 1000 Males"/>
    <s v="-"/>
    <s v="State"/>
    <s v="1971"/>
    <s v="1971"/>
    <s v="Number"/>
    <n v="991"/>
  </r>
  <r>
    <s v="CNA14"/>
    <s v="Females per 1000 Males"/>
    <s v="-"/>
    <s v="State"/>
    <s v="1979"/>
    <s v="1979"/>
    <s v="Number"/>
    <n v="989"/>
  </r>
  <r>
    <s v="CNA14"/>
    <s v="Females per 1000 Males"/>
    <s v="-"/>
    <s v="State"/>
    <s v="1981"/>
    <s v="1981"/>
    <s v="Number"/>
    <n v="991"/>
  </r>
  <r>
    <s v="CNA14"/>
    <s v="Females per 1000 Males"/>
    <s v="-"/>
    <s v="State"/>
    <s v="1986"/>
    <s v="1986"/>
    <s v="Number"/>
    <n v="1001"/>
  </r>
  <r>
    <s v="CNA14"/>
    <s v="Females per 1000 Males"/>
    <s v="-"/>
    <s v="State"/>
    <s v="1991"/>
    <s v="1991"/>
    <s v="Number"/>
    <n v="1011"/>
  </r>
  <r>
    <s v="CNA14"/>
    <s v="Females per 1000 Males"/>
    <s v="-"/>
    <s v="State"/>
    <s v="1996"/>
    <s v="1996"/>
    <s v="Number"/>
    <n v="1014"/>
  </r>
  <r>
    <s v="CNA14"/>
    <s v="Females per 1000 Males"/>
    <s v="-"/>
    <s v="State"/>
    <s v="2002"/>
    <s v="2002"/>
    <s v="Number"/>
    <n v="1013"/>
  </r>
  <r>
    <s v="CNA14"/>
    <s v="Females per 1000 Males"/>
    <s v="-"/>
    <s v="State"/>
    <s v="2006"/>
    <s v="2006"/>
    <s v="Number"/>
    <n v="999"/>
  </r>
  <r>
    <s v="CNA14"/>
    <s v="Females per 1000 Males"/>
    <s v="-"/>
    <s v="State"/>
    <s v="2011"/>
    <s v="2011"/>
    <s v="Number"/>
    <n v="1019"/>
  </r>
  <r>
    <s v="CNA14"/>
    <s v="Females per 1000 Males"/>
    <s v="-"/>
    <s v="State"/>
    <s v="2016"/>
    <s v="2016"/>
    <s v="Number"/>
    <n v="1023"/>
  </r>
  <r>
    <s v="CNA14"/>
    <s v="Females per 1000 Males"/>
    <s v="A"/>
    <s v="Leinster"/>
    <s v="1841"/>
    <s v="1841"/>
    <s v="Number"/>
    <n v="1048"/>
  </r>
  <r>
    <s v="CNA14"/>
    <s v="Females per 1000 Males"/>
    <s v="A"/>
    <s v="Leinster"/>
    <s v="1851"/>
    <s v="1851"/>
    <s v="Number"/>
    <n v="1056"/>
  </r>
  <r>
    <s v="CNA14"/>
    <s v="Females per 1000 Males"/>
    <s v="A"/>
    <s v="Leinster"/>
    <s v="1861"/>
    <s v="1861"/>
    <s v="Number"/>
    <n v="1039"/>
  </r>
  <r>
    <s v="CNA14"/>
    <s v="Females per 1000 Males"/>
    <s v="A"/>
    <s v="Leinster"/>
    <s v="1871"/>
    <s v="1871"/>
    <s v="Number"/>
    <n v="1045"/>
  </r>
  <r>
    <s v="CNA14"/>
    <s v="Females per 1000 Males"/>
    <s v="A"/>
    <s v="Leinster"/>
    <s v="1881"/>
    <s v="1881"/>
    <s v="Number"/>
    <n v="1030"/>
  </r>
  <r>
    <s v="CNA14"/>
    <s v="Females per 1000 Males"/>
    <s v="A"/>
    <s v="Leinster"/>
    <s v="1891"/>
    <s v="1891"/>
    <s v="Number"/>
    <n v="1021"/>
  </r>
  <r>
    <s v="CNA14"/>
    <s v="Females per 1000 Males"/>
    <s v="A"/>
    <s v="Leinster"/>
    <s v="1901"/>
    <s v="1901"/>
    <s v="Number"/>
    <n v="1016"/>
  </r>
  <r>
    <s v="CNA14"/>
    <s v="Females per 1000 Males"/>
    <s v="A"/>
    <s v="Leinster"/>
    <s v="1911"/>
    <s v="1911"/>
    <s v="Number"/>
    <n v="993"/>
  </r>
  <r>
    <s v="CNA14"/>
    <s v="Females per 1000 Males"/>
    <s v="A"/>
    <s v="Leinster"/>
    <s v="1926"/>
    <s v="1926"/>
    <s v="Number"/>
    <n v="1002"/>
  </r>
  <r>
    <s v="CNA14"/>
    <s v="Females per 1000 Males"/>
    <s v="A"/>
    <s v="Leinster"/>
    <s v="1936"/>
    <s v="1936"/>
    <s v="Number"/>
    <n v="996"/>
  </r>
  <r>
    <s v="CNA14"/>
    <s v="Females per 1000 Males"/>
    <s v="A"/>
    <s v="Leinster"/>
    <s v="1946"/>
    <s v="1946"/>
    <s v="Number"/>
    <n v="1030"/>
  </r>
  <r>
    <s v="CNA14"/>
    <s v="Females per 1000 Males"/>
    <s v="A"/>
    <s v="Leinster"/>
    <s v="1951"/>
    <s v="1951"/>
    <s v="Number"/>
    <n v="1013"/>
  </r>
  <r>
    <s v="CNA14"/>
    <s v="Females per 1000 Males"/>
    <s v="A"/>
    <s v="Leinster"/>
    <s v="1956"/>
    <s v="1956"/>
    <s v="Number"/>
    <n v="1033"/>
  </r>
  <r>
    <s v="CNA14"/>
    <s v="Females per 1000 Males"/>
    <s v="A"/>
    <s v="Leinster"/>
    <s v="1961"/>
    <s v="1961"/>
    <s v="Number"/>
    <n v="1043"/>
  </r>
  <r>
    <s v="CNA14"/>
    <s v="Females per 1000 Males"/>
    <s v="A"/>
    <s v="Leinster"/>
    <s v="1966"/>
    <s v="1966"/>
    <s v="Number"/>
    <n v="1037"/>
  </r>
  <r>
    <s v="CNA14"/>
    <s v="Females per 1000 Males"/>
    <s v="A"/>
    <s v="Leinster"/>
    <s v="1971"/>
    <s v="1971"/>
    <s v="Number"/>
    <n v="1031"/>
  </r>
  <r>
    <s v="CNA14"/>
    <s v="Females per 1000 Males"/>
    <s v="A"/>
    <s v="Leinster"/>
    <s v="1979"/>
    <s v="1979"/>
    <s v="Number"/>
    <n v="1022"/>
  </r>
  <r>
    <s v="CNA14"/>
    <s v="Females per 1000 Males"/>
    <s v="A"/>
    <s v="Leinster"/>
    <s v="1981"/>
    <s v="1981"/>
    <s v="Number"/>
    <n v="1024"/>
  </r>
  <r>
    <s v="CNA14"/>
    <s v="Females per 1000 Males"/>
    <s v="A"/>
    <s v="Leinster"/>
    <s v="1986"/>
    <s v="1986"/>
    <s v="Number"/>
    <n v="1028"/>
  </r>
  <r>
    <s v="CNA14"/>
    <s v="Females per 1000 Males"/>
    <s v="A"/>
    <s v="Leinster"/>
    <s v="1991"/>
    <s v="1991"/>
    <s v="Number"/>
    <n v="1036"/>
  </r>
  <r>
    <s v="CNA14"/>
    <s v="Females per 1000 Males"/>
    <s v="A"/>
    <s v="Leinster"/>
    <s v="1996"/>
    <s v="1996"/>
    <s v="Number"/>
    <n v="1037"/>
  </r>
  <r>
    <s v="CNA14"/>
    <s v="Females per 1000 Males"/>
    <s v="A"/>
    <s v="Leinster"/>
    <s v="2002"/>
    <s v="2002"/>
    <s v="Number"/>
    <n v="1028"/>
  </r>
  <r>
    <s v="CNA14"/>
    <s v="Females per 1000 Males"/>
    <s v="A"/>
    <s v="Leinster"/>
    <s v="2006"/>
    <s v="2006"/>
    <s v="Number"/>
    <n v="1011"/>
  </r>
  <r>
    <s v="CNA14"/>
    <s v="Females per 1000 Males"/>
    <s v="A"/>
    <s v="Leinster"/>
    <s v="2011"/>
    <s v="2011"/>
    <s v="Number"/>
    <n v="1031"/>
  </r>
  <r>
    <s v="CNA14"/>
    <s v="Females per 1000 Males"/>
    <s v="A"/>
    <s v="Leinster"/>
    <s v="2016"/>
    <s v="2016"/>
    <s v="Number"/>
    <n v="1030"/>
  </r>
  <r>
    <s v="CNA14"/>
    <s v="Females per 1000 Males"/>
    <s v="01"/>
    <s v="Carlow"/>
    <s v="1841"/>
    <s v="1841"/>
    <s v="Number"/>
    <n v="1032"/>
  </r>
  <r>
    <s v="CNA14"/>
    <s v="Females per 1000 Males"/>
    <s v="01"/>
    <s v="Carlow"/>
    <s v="1851"/>
    <s v="1851"/>
    <s v="Number"/>
    <n v="1062"/>
  </r>
  <r>
    <s v="CNA14"/>
    <s v="Females per 1000 Males"/>
    <s v="01"/>
    <s v="Carlow"/>
    <s v="1861"/>
    <s v="1861"/>
    <s v="Number"/>
    <n v="1031"/>
  </r>
  <r>
    <s v="CNA14"/>
    <s v="Females per 1000 Males"/>
    <s v="01"/>
    <s v="Carlow"/>
    <s v="1871"/>
    <s v="1871"/>
    <s v="Number"/>
    <n v="1028"/>
  </r>
  <r>
    <s v="CNA14"/>
    <s v="Females per 1000 Males"/>
    <s v="01"/>
    <s v="Carlow"/>
    <s v="1881"/>
    <s v="1881"/>
    <s v="Number"/>
    <n v="1018"/>
  </r>
  <r>
    <s v="CNA14"/>
    <s v="Females per 1000 Males"/>
    <s v="01"/>
    <s v="Carlow"/>
    <s v="1891"/>
    <s v="1891"/>
    <s v="Number"/>
    <n v="992"/>
  </r>
  <r>
    <s v="CNA14"/>
    <s v="Females per 1000 Males"/>
    <s v="01"/>
    <s v="Carlow"/>
    <s v="1901"/>
    <s v="1901"/>
    <s v="Number"/>
    <n v="986"/>
  </r>
  <r>
    <s v="CNA14"/>
    <s v="Females per 1000 Males"/>
    <s v="01"/>
    <s v="Carlow"/>
    <s v="1911"/>
    <s v="1911"/>
    <s v="Number"/>
    <n v="962"/>
  </r>
  <r>
    <s v="CNA14"/>
    <s v="Females per 1000 Males"/>
    <s v="01"/>
    <s v="Carlow"/>
    <s v="1926"/>
    <s v="1926"/>
    <s v="Number"/>
    <n v="937"/>
  </r>
  <r>
    <s v="CNA14"/>
    <s v="Females per 1000 Males"/>
    <s v="01"/>
    <s v="Carlow"/>
    <s v="1936"/>
    <s v="1936"/>
    <s v="Number"/>
    <n v="907"/>
  </r>
  <r>
    <s v="CNA14"/>
    <s v="Females per 1000 Males"/>
    <s v="01"/>
    <s v="Carlow"/>
    <s v="1946"/>
    <s v="1946"/>
    <s v="Number"/>
    <n v="925"/>
  </r>
  <r>
    <s v="CNA14"/>
    <s v="Females per 1000 Males"/>
    <s v="01"/>
    <s v="Carlow"/>
    <s v="1951"/>
    <s v="1951"/>
    <s v="Number"/>
    <n v="914"/>
  </r>
  <r>
    <s v="CNA14"/>
    <s v="Females per 1000 Males"/>
    <s v="01"/>
    <s v="Carlow"/>
    <s v="1956"/>
    <s v="1956"/>
    <s v="Number"/>
    <n v="918"/>
  </r>
  <r>
    <s v="CNA14"/>
    <s v="Females per 1000 Males"/>
    <s v="01"/>
    <s v="Carlow"/>
    <s v="1961"/>
    <s v="1961"/>
    <s v="Number"/>
    <n v="921"/>
  </r>
  <r>
    <s v="CNA14"/>
    <s v="Females per 1000 Males"/>
    <s v="01"/>
    <s v="Carlow"/>
    <s v="1966"/>
    <s v="1966"/>
    <s v="Number"/>
    <n v="940"/>
  </r>
  <r>
    <s v="CNA14"/>
    <s v="Females per 1000 Males"/>
    <s v="01"/>
    <s v="Carlow"/>
    <s v="1971"/>
    <s v="1971"/>
    <s v="Number"/>
    <n v="956"/>
  </r>
  <r>
    <s v="CNA14"/>
    <s v="Females per 1000 Males"/>
    <s v="01"/>
    <s v="Carlow"/>
    <s v="1979"/>
    <s v="1979"/>
    <s v="Number"/>
    <n v="959"/>
  </r>
  <r>
    <s v="CNA14"/>
    <s v="Females per 1000 Males"/>
    <s v="01"/>
    <s v="Carlow"/>
    <s v="1981"/>
    <s v="1981"/>
    <s v="Number"/>
    <n v="972"/>
  </r>
  <r>
    <s v="CNA14"/>
    <s v="Females per 1000 Males"/>
    <s v="01"/>
    <s v="Carlow"/>
    <s v="1986"/>
    <s v="1986"/>
    <s v="Number"/>
    <n v="969"/>
  </r>
  <r>
    <s v="CNA14"/>
    <s v="Females per 1000 Males"/>
    <s v="01"/>
    <s v="Carlow"/>
    <s v="1991"/>
    <s v="1991"/>
    <s v="Number"/>
    <n v="970"/>
  </r>
  <r>
    <s v="CNA14"/>
    <s v="Females per 1000 Males"/>
    <s v="01"/>
    <s v="Carlow"/>
    <s v="1996"/>
    <s v="1996"/>
    <s v="Number"/>
    <n v="974"/>
  </r>
  <r>
    <s v="CNA14"/>
    <s v="Females per 1000 Males"/>
    <s v="01"/>
    <s v="Carlow"/>
    <s v="2002"/>
    <s v="2002"/>
    <s v="Number"/>
    <n v="966"/>
  </r>
  <r>
    <s v="CNA14"/>
    <s v="Females per 1000 Males"/>
    <s v="01"/>
    <s v="Carlow"/>
    <s v="2006"/>
    <s v="2006"/>
    <s v="Number"/>
    <n v="966"/>
  </r>
  <r>
    <s v="CNA14"/>
    <s v="Females per 1000 Males"/>
    <s v="01"/>
    <s v="Carlow"/>
    <s v="2011"/>
    <s v="2011"/>
    <s v="Number"/>
    <n v="991"/>
  </r>
  <r>
    <s v="CNA14"/>
    <s v="Females per 1000 Males"/>
    <s v="01"/>
    <s v="Carlow"/>
    <s v="2016"/>
    <s v="2016"/>
    <s v="Number"/>
    <n v="1000"/>
  </r>
  <r>
    <s v="CNA14"/>
    <s v="Females per 1000 Males"/>
    <s v="02"/>
    <s v="Dublin"/>
    <s v="1841"/>
    <s v="1841"/>
    <s v="Number"/>
    <n v="1181"/>
  </r>
  <r>
    <s v="CNA14"/>
    <s v="Females per 1000 Males"/>
    <s v="02"/>
    <s v="Dublin"/>
    <s v="1851"/>
    <s v="1851"/>
    <s v="Number"/>
    <n v="1163"/>
  </r>
  <r>
    <s v="CNA14"/>
    <s v="Females per 1000 Males"/>
    <s v="02"/>
    <s v="Dublin"/>
    <s v="1861"/>
    <s v="1861"/>
    <s v="Number"/>
    <n v="1143"/>
  </r>
  <r>
    <s v="CNA14"/>
    <s v="Females per 1000 Males"/>
    <s v="02"/>
    <s v="Dublin"/>
    <s v="1871"/>
    <s v="1871"/>
    <s v="Number"/>
    <n v="1154"/>
  </r>
  <r>
    <s v="CNA14"/>
    <s v="Females per 1000 Males"/>
    <s v="02"/>
    <s v="Dublin"/>
    <s v="1881"/>
    <s v="1881"/>
    <s v="Number"/>
    <n v="1118"/>
  </r>
  <r>
    <s v="CNA14"/>
    <s v="Females per 1000 Males"/>
    <s v="02"/>
    <s v="Dublin"/>
    <s v="1891"/>
    <s v="1891"/>
    <s v="Number"/>
    <n v="1124"/>
  </r>
  <r>
    <s v="CNA14"/>
    <s v="Females per 1000 Males"/>
    <s v="02"/>
    <s v="Dublin"/>
    <s v="1901"/>
    <s v="1901"/>
    <s v="Number"/>
    <n v="1116"/>
  </r>
  <r>
    <s v="CNA14"/>
    <s v="Females per 1000 Males"/>
    <s v="02"/>
    <s v="Dublin"/>
    <s v="1911"/>
    <s v="1911"/>
    <s v="Number"/>
    <n v="1108"/>
  </r>
  <r>
    <s v="CNA14"/>
    <s v="Females per 1000 Males"/>
    <s v="02"/>
    <s v="Dublin"/>
    <s v="1926"/>
    <s v="1926"/>
    <s v="Number"/>
    <n v="1116"/>
  </r>
  <r>
    <s v="CNA14"/>
    <s v="Females per 1000 Males"/>
    <s v="02"/>
    <s v="Dublin"/>
    <s v="1936"/>
    <s v="1936"/>
    <s v="Number"/>
    <n v="1118"/>
  </r>
  <r>
    <s v="CNA14"/>
    <s v="Females per 1000 Males"/>
    <s v="02"/>
    <s v="Dublin"/>
    <s v="1946"/>
    <s v="1946"/>
    <s v="Number"/>
    <n v="1177"/>
  </r>
  <r>
    <s v="CNA14"/>
    <s v="Females per 1000 Males"/>
    <s v="02"/>
    <s v="Dublin"/>
    <s v="1951"/>
    <s v="1951"/>
    <s v="Number"/>
    <n v="1125"/>
  </r>
  <r>
    <s v="CNA14"/>
    <s v="Females per 1000 Males"/>
    <s v="02"/>
    <s v="Dublin"/>
    <s v="1956"/>
    <s v="1956"/>
    <s v="Number"/>
    <n v="1141"/>
  </r>
  <r>
    <s v="CNA14"/>
    <s v="Females per 1000 Males"/>
    <s v="02"/>
    <s v="Dublin"/>
    <s v="1961"/>
    <s v="1961"/>
    <s v="Number"/>
    <n v="1144"/>
  </r>
  <r>
    <s v="CNA14"/>
    <s v="Females per 1000 Males"/>
    <s v="02"/>
    <s v="Dublin"/>
    <s v="1966"/>
    <s v="1966"/>
    <s v="Number"/>
    <n v="1116"/>
  </r>
  <r>
    <s v="CNA14"/>
    <s v="Females per 1000 Males"/>
    <s v="02"/>
    <s v="Dublin"/>
    <s v="1971"/>
    <s v="1971"/>
    <s v="Number"/>
    <n v="1099"/>
  </r>
  <r>
    <s v="CNA14"/>
    <s v="Females per 1000 Males"/>
    <s v="02"/>
    <s v="Dublin"/>
    <s v="1979"/>
    <s v="1979"/>
    <s v="Number"/>
    <n v="1079"/>
  </r>
  <r>
    <s v="CNA14"/>
    <s v="Females per 1000 Males"/>
    <s v="02"/>
    <s v="Dublin"/>
    <s v="1981"/>
    <s v="1981"/>
    <s v="Number"/>
    <n v="1080"/>
  </r>
  <r>
    <s v="CNA14"/>
    <s v="Females per 1000 Males"/>
    <s v="02"/>
    <s v="Dublin"/>
    <s v="1986"/>
    <s v="1986"/>
    <s v="Number"/>
    <n v="1075"/>
  </r>
  <r>
    <s v="CNA14"/>
    <s v="Females per 1000 Males"/>
    <s v="02"/>
    <s v="Dublin"/>
    <s v="1991"/>
    <s v="1991"/>
    <s v="Number"/>
    <n v="1082"/>
  </r>
  <r>
    <s v="CNA14"/>
    <s v="Females per 1000 Males"/>
    <s v="02"/>
    <s v="Dublin"/>
    <s v="1996"/>
    <s v="1996"/>
    <s v="Number"/>
    <n v="1079"/>
  </r>
  <r>
    <s v="CNA14"/>
    <s v="Females per 1000 Males"/>
    <s v="02"/>
    <s v="Dublin"/>
    <s v="2002"/>
    <s v="2002"/>
    <s v="Number"/>
    <n v="1064"/>
  </r>
  <r>
    <s v="CNA14"/>
    <s v="Females per 1000 Males"/>
    <s v="02"/>
    <s v="Dublin"/>
    <s v="2006"/>
    <s v="2006"/>
    <s v="Number"/>
    <n v="1038"/>
  </r>
  <r>
    <s v="CNA14"/>
    <s v="Females per 1000 Males"/>
    <s v="02"/>
    <s v="Dublin"/>
    <s v="2011"/>
    <s v="2011"/>
    <s v="Number"/>
    <n v="1054"/>
  </r>
  <r>
    <s v="CNA14"/>
    <s v="Females per 1000 Males"/>
    <s v="02"/>
    <s v="Dublin"/>
    <s v="2016"/>
    <s v="2016"/>
    <s v="Number"/>
    <n v="1047"/>
  </r>
  <r>
    <s v="CNA14"/>
    <s v="Females per 1000 Males"/>
    <s v="03"/>
    <s v="Kildare"/>
    <s v="1841"/>
    <s v="1841"/>
    <s v="Number"/>
    <n v="973"/>
  </r>
  <r>
    <s v="CNA14"/>
    <s v="Females per 1000 Males"/>
    <s v="03"/>
    <s v="Kildare"/>
    <s v="1851"/>
    <s v="1851"/>
    <s v="Number"/>
    <n v="973"/>
  </r>
  <r>
    <s v="CNA14"/>
    <s v="Females per 1000 Males"/>
    <s v="03"/>
    <s v="Kildare"/>
    <s v="1861"/>
    <s v="1861"/>
    <s v="Number"/>
    <n v="858"/>
  </r>
  <r>
    <s v="CNA14"/>
    <s v="Females per 1000 Males"/>
    <s v="03"/>
    <s v="Kildare"/>
    <s v="1871"/>
    <s v="1871"/>
    <s v="Number"/>
    <n v="860"/>
  </r>
  <r>
    <s v="CNA14"/>
    <s v="Females per 1000 Males"/>
    <s v="03"/>
    <s v="Kildare"/>
    <s v="1881"/>
    <s v="1881"/>
    <s v="Number"/>
    <n v="862"/>
  </r>
  <r>
    <s v="CNA14"/>
    <s v="Females per 1000 Males"/>
    <s v="03"/>
    <s v="Kildare"/>
    <s v="1891"/>
    <s v="1891"/>
    <s v="Number"/>
    <n v="828"/>
  </r>
  <r>
    <s v="CNA14"/>
    <s v="Females per 1000 Males"/>
    <s v="03"/>
    <s v="Kildare"/>
    <s v="1901"/>
    <s v="1901"/>
    <s v="Number"/>
    <n v="832"/>
  </r>
  <r>
    <s v="CNA14"/>
    <s v="Females per 1000 Males"/>
    <s v="03"/>
    <s v="Kildare"/>
    <s v="1911"/>
    <s v="1911"/>
    <s v="Number"/>
    <n v="768"/>
  </r>
  <r>
    <s v="CNA14"/>
    <s v="Females per 1000 Males"/>
    <s v="03"/>
    <s v="Kildare"/>
    <s v="1926"/>
    <s v="1926"/>
    <s v="Number"/>
    <n v="814"/>
  </r>
  <r>
    <s v="CNA14"/>
    <s v="Females per 1000 Males"/>
    <s v="03"/>
    <s v="Kildare"/>
    <s v="1936"/>
    <s v="1936"/>
    <s v="Number"/>
    <n v="812"/>
  </r>
  <r>
    <s v="CNA14"/>
    <s v="Females per 1000 Males"/>
    <s v="03"/>
    <s v="Kildare"/>
    <s v="1946"/>
    <s v="1946"/>
    <s v="Number"/>
    <n v="799"/>
  </r>
  <r>
    <s v="CNA14"/>
    <s v="Females per 1000 Males"/>
    <s v="03"/>
    <s v="Kildare"/>
    <s v="1951"/>
    <s v="1951"/>
    <s v="Number"/>
    <n v="827"/>
  </r>
  <r>
    <s v="CNA14"/>
    <s v="Females per 1000 Males"/>
    <s v="03"/>
    <s v="Kildare"/>
    <s v="1956"/>
    <s v="1956"/>
    <s v="Number"/>
    <n v="880"/>
  </r>
  <r>
    <s v="CNA14"/>
    <s v="Females per 1000 Males"/>
    <s v="03"/>
    <s v="Kildare"/>
    <s v="1961"/>
    <s v="1961"/>
    <s v="Number"/>
    <n v="891"/>
  </r>
  <r>
    <s v="CNA14"/>
    <s v="Females per 1000 Males"/>
    <s v="03"/>
    <s v="Kildare"/>
    <s v="1966"/>
    <s v="1966"/>
    <s v="Number"/>
    <n v="907"/>
  </r>
  <r>
    <s v="CNA14"/>
    <s v="Females per 1000 Males"/>
    <s v="03"/>
    <s v="Kildare"/>
    <s v="1971"/>
    <s v="1971"/>
    <s v="Number"/>
    <n v="931"/>
  </r>
  <r>
    <s v="CNA14"/>
    <s v="Females per 1000 Males"/>
    <s v="03"/>
    <s v="Kildare"/>
    <s v="1979"/>
    <s v="1979"/>
    <s v="Number"/>
    <n v="918"/>
  </r>
  <r>
    <s v="CNA14"/>
    <s v="Females per 1000 Males"/>
    <s v="03"/>
    <s v="Kildare"/>
    <s v="1981"/>
    <s v="1981"/>
    <s v="Number"/>
    <n v="929"/>
  </r>
  <r>
    <s v="CNA14"/>
    <s v="Females per 1000 Males"/>
    <s v="03"/>
    <s v="Kildare"/>
    <s v="1986"/>
    <s v="1986"/>
    <s v="Number"/>
    <n v="952"/>
  </r>
  <r>
    <s v="CNA14"/>
    <s v="Females per 1000 Males"/>
    <s v="03"/>
    <s v="Kildare"/>
    <s v="1991"/>
    <s v="1991"/>
    <s v="Number"/>
    <n v="972"/>
  </r>
  <r>
    <s v="CNA14"/>
    <s v="Females per 1000 Males"/>
    <s v="03"/>
    <s v="Kildare"/>
    <s v="1996"/>
    <s v="1996"/>
    <s v="Number"/>
    <n v="985"/>
  </r>
  <r>
    <s v="CNA14"/>
    <s v="Females per 1000 Males"/>
    <s v="03"/>
    <s v="Kildare"/>
    <s v="2002"/>
    <s v="2002"/>
    <s v="Number"/>
    <n v="982"/>
  </r>
  <r>
    <s v="CNA14"/>
    <s v="Females per 1000 Males"/>
    <s v="03"/>
    <s v="Kildare"/>
    <s v="2006"/>
    <s v="2006"/>
    <s v="Number"/>
    <n v="978"/>
  </r>
  <r>
    <s v="CNA14"/>
    <s v="Females per 1000 Males"/>
    <s v="03"/>
    <s v="Kildare"/>
    <s v="2011"/>
    <s v="2011"/>
    <s v="Number"/>
    <n v="1010"/>
  </r>
  <r>
    <s v="CNA14"/>
    <s v="Females per 1000 Males"/>
    <s v="03"/>
    <s v="Kildare"/>
    <s v="2016"/>
    <s v="2016"/>
    <s v="Number"/>
    <n v="1013"/>
  </r>
  <r>
    <s v="CNA14"/>
    <s v="Females per 1000 Males"/>
    <s v="04"/>
    <s v="Kilkenny"/>
    <s v="1841"/>
    <s v="1841"/>
    <s v="Number"/>
    <n v="1042"/>
  </r>
  <r>
    <s v="CNA14"/>
    <s v="Females per 1000 Males"/>
    <s v="04"/>
    <s v="Kilkenny"/>
    <s v="1851"/>
    <s v="1851"/>
    <s v="Number"/>
    <n v="1075"/>
  </r>
  <r>
    <s v="CNA14"/>
    <s v="Females per 1000 Males"/>
    <s v="04"/>
    <s v="Kilkenny"/>
    <s v="1861"/>
    <s v="1861"/>
    <s v="Number"/>
    <n v="1064"/>
  </r>
  <r>
    <s v="CNA14"/>
    <s v="Females per 1000 Males"/>
    <s v="04"/>
    <s v="Kilkenny"/>
    <s v="1871"/>
    <s v="1871"/>
    <s v="Number"/>
    <n v="1065"/>
  </r>
  <r>
    <s v="CNA14"/>
    <s v="Females per 1000 Males"/>
    <s v="04"/>
    <s v="Kilkenny"/>
    <s v="1881"/>
    <s v="1881"/>
    <s v="Number"/>
    <n v="1032"/>
  </r>
  <r>
    <s v="CNA14"/>
    <s v="Females per 1000 Males"/>
    <s v="04"/>
    <s v="Kilkenny"/>
    <s v="1891"/>
    <s v="1891"/>
    <s v="Number"/>
    <n v="1007"/>
  </r>
  <r>
    <s v="CNA14"/>
    <s v="Females per 1000 Males"/>
    <s v="04"/>
    <s v="Kilkenny"/>
    <s v="1901"/>
    <s v="1901"/>
    <s v="Number"/>
    <n v="974"/>
  </r>
  <r>
    <s v="CNA14"/>
    <s v="Females per 1000 Males"/>
    <s v="04"/>
    <s v="Kilkenny"/>
    <s v="1911"/>
    <s v="1911"/>
    <s v="Number"/>
    <n v="944"/>
  </r>
  <r>
    <s v="CNA14"/>
    <s v="Females per 1000 Males"/>
    <s v="04"/>
    <s v="Kilkenny"/>
    <s v="1926"/>
    <s v="1926"/>
    <s v="Number"/>
    <n v="914"/>
  </r>
  <r>
    <s v="CNA14"/>
    <s v="Females per 1000 Males"/>
    <s v="04"/>
    <s v="Kilkenny"/>
    <s v="1936"/>
    <s v="1936"/>
    <s v="Number"/>
    <n v="880"/>
  </r>
  <r>
    <s v="CNA14"/>
    <s v="Females per 1000 Males"/>
    <s v="04"/>
    <s v="Kilkenny"/>
    <s v="1946"/>
    <s v="1946"/>
    <s v="Number"/>
    <n v="881"/>
  </r>
  <r>
    <s v="CNA14"/>
    <s v="Females per 1000 Males"/>
    <s v="04"/>
    <s v="Kilkenny"/>
    <s v="1951"/>
    <s v="1951"/>
    <s v="Number"/>
    <n v="881"/>
  </r>
  <r>
    <s v="CNA14"/>
    <s v="Females per 1000 Males"/>
    <s v="04"/>
    <s v="Kilkenny"/>
    <s v="1956"/>
    <s v="1956"/>
    <s v="Number"/>
    <n v="889"/>
  </r>
  <r>
    <s v="CNA14"/>
    <s v="Females per 1000 Males"/>
    <s v="04"/>
    <s v="Kilkenny"/>
    <s v="1961"/>
    <s v="1961"/>
    <s v="Number"/>
    <n v="912"/>
  </r>
  <r>
    <s v="CNA14"/>
    <s v="Females per 1000 Males"/>
    <s v="04"/>
    <s v="Kilkenny"/>
    <s v="1966"/>
    <s v="1966"/>
    <s v="Number"/>
    <n v="926"/>
  </r>
  <r>
    <s v="CNA14"/>
    <s v="Females per 1000 Males"/>
    <s v="04"/>
    <s v="Kilkenny"/>
    <s v="1971"/>
    <s v="1971"/>
    <s v="Number"/>
    <n v="931"/>
  </r>
  <r>
    <s v="CNA14"/>
    <s v="Females per 1000 Males"/>
    <s v="04"/>
    <s v="Kilkenny"/>
    <s v="1979"/>
    <s v="1979"/>
    <s v="Number"/>
    <n v="938"/>
  </r>
  <r>
    <s v="CNA14"/>
    <s v="Females per 1000 Males"/>
    <s v="04"/>
    <s v="Kilkenny"/>
    <s v="1981"/>
    <s v="1981"/>
    <s v="Number"/>
    <n v="945"/>
  </r>
  <r>
    <s v="CNA14"/>
    <s v="Females per 1000 Males"/>
    <s v="04"/>
    <s v="Kilkenny"/>
    <s v="1986"/>
    <s v="1986"/>
    <s v="Number"/>
    <n v="961"/>
  </r>
  <r>
    <s v="CNA14"/>
    <s v="Females per 1000 Males"/>
    <s v="04"/>
    <s v="Kilkenny"/>
    <s v="1991"/>
    <s v="1991"/>
    <s v="Number"/>
    <n v="966"/>
  </r>
  <r>
    <s v="CNA14"/>
    <s v="Females per 1000 Males"/>
    <s v="04"/>
    <s v="Kilkenny"/>
    <s v="1996"/>
    <s v="1996"/>
    <s v="Number"/>
    <n v="975"/>
  </r>
  <r>
    <s v="CNA14"/>
    <s v="Females per 1000 Males"/>
    <s v="04"/>
    <s v="Kilkenny"/>
    <s v="2002"/>
    <s v="2002"/>
    <s v="Number"/>
    <n v="982"/>
  </r>
  <r>
    <s v="CNA14"/>
    <s v="Females per 1000 Males"/>
    <s v="04"/>
    <s v="Kilkenny"/>
    <s v="2006"/>
    <s v="2006"/>
    <s v="Number"/>
    <n v="978"/>
  </r>
  <r>
    <s v="CNA14"/>
    <s v="Females per 1000 Males"/>
    <s v="04"/>
    <s v="Kilkenny"/>
    <s v="2011"/>
    <s v="2011"/>
    <s v="Number"/>
    <n v="997"/>
  </r>
  <r>
    <s v="CNA14"/>
    <s v="Females per 1000 Males"/>
    <s v="04"/>
    <s v="Kilkenny"/>
    <s v="2016"/>
    <s v="2016"/>
    <s v="Number"/>
    <n v="1003"/>
  </r>
  <r>
    <s v="CNA14"/>
    <s v="Females per 1000 Males"/>
    <s v="05"/>
    <s v="Laois"/>
    <s v="1841"/>
    <s v="1841"/>
    <s v="Number"/>
    <n v="1015"/>
  </r>
  <r>
    <s v="CNA14"/>
    <s v="Females per 1000 Males"/>
    <s v="05"/>
    <s v="Laois"/>
    <s v="1851"/>
    <s v="1851"/>
    <s v="Number"/>
    <n v="1010"/>
  </r>
  <r>
    <s v="CNA14"/>
    <s v="Females per 1000 Males"/>
    <s v="05"/>
    <s v="Laois"/>
    <s v="1861"/>
    <s v="1861"/>
    <s v="Number"/>
    <n v="1009"/>
  </r>
  <r>
    <s v="CNA14"/>
    <s v="Females per 1000 Males"/>
    <s v="05"/>
    <s v="Laois"/>
    <s v="1871"/>
    <s v="1871"/>
    <s v="Number"/>
    <n v="1002"/>
  </r>
  <r>
    <s v="CNA14"/>
    <s v="Females per 1000 Males"/>
    <s v="05"/>
    <s v="Laois"/>
    <s v="1881"/>
    <s v="1881"/>
    <s v="Number"/>
    <n v="984"/>
  </r>
  <r>
    <s v="CNA14"/>
    <s v="Females per 1000 Males"/>
    <s v="05"/>
    <s v="Laois"/>
    <s v="1891"/>
    <s v="1891"/>
    <s v="Number"/>
    <n v="956"/>
  </r>
  <r>
    <s v="CNA14"/>
    <s v="Females per 1000 Males"/>
    <s v="05"/>
    <s v="Laois"/>
    <s v="1901"/>
    <s v="1901"/>
    <s v="Number"/>
    <n v="934"/>
  </r>
  <r>
    <s v="CNA14"/>
    <s v="Females per 1000 Males"/>
    <s v="05"/>
    <s v="Laois"/>
    <s v="1911"/>
    <s v="1911"/>
    <s v="Number"/>
    <n v="903"/>
  </r>
  <r>
    <s v="CNA14"/>
    <s v="Females per 1000 Males"/>
    <s v="05"/>
    <s v="Laois"/>
    <s v="1926"/>
    <s v="1926"/>
    <s v="Number"/>
    <n v="895"/>
  </r>
  <r>
    <s v="CNA14"/>
    <s v="Females per 1000 Males"/>
    <s v="05"/>
    <s v="Laois"/>
    <s v="1936"/>
    <s v="1936"/>
    <s v="Number"/>
    <n v="846"/>
  </r>
  <r>
    <s v="CNA14"/>
    <s v="Females per 1000 Males"/>
    <s v="05"/>
    <s v="Laois"/>
    <s v="1946"/>
    <s v="1946"/>
    <s v="Number"/>
    <n v="858"/>
  </r>
  <r>
    <s v="CNA14"/>
    <s v="Females per 1000 Males"/>
    <s v="05"/>
    <s v="Laois"/>
    <s v="1951"/>
    <s v="1951"/>
    <s v="Number"/>
    <n v="852"/>
  </r>
  <r>
    <s v="CNA14"/>
    <s v="Females per 1000 Males"/>
    <s v="05"/>
    <s v="Laois"/>
    <s v="1956"/>
    <s v="1956"/>
    <s v="Number"/>
    <n v="866"/>
  </r>
  <r>
    <s v="CNA14"/>
    <s v="Females per 1000 Males"/>
    <s v="05"/>
    <s v="Laois"/>
    <s v="1961"/>
    <s v="1961"/>
    <s v="Number"/>
    <n v="879"/>
  </r>
  <r>
    <s v="CNA14"/>
    <s v="Females per 1000 Males"/>
    <s v="05"/>
    <s v="Laois"/>
    <s v="1966"/>
    <s v="1966"/>
    <s v="Number"/>
    <n v="888"/>
  </r>
  <r>
    <s v="CNA14"/>
    <s v="Females per 1000 Males"/>
    <s v="05"/>
    <s v="Laois"/>
    <s v="1971"/>
    <s v="1971"/>
    <s v="Number"/>
    <n v="901"/>
  </r>
  <r>
    <s v="CNA14"/>
    <s v="Females per 1000 Males"/>
    <s v="05"/>
    <s v="Laois"/>
    <s v="1979"/>
    <s v="1979"/>
    <s v="Number"/>
    <n v="907"/>
  </r>
  <r>
    <s v="CNA14"/>
    <s v="Females per 1000 Males"/>
    <s v="05"/>
    <s v="Laois"/>
    <s v="1981"/>
    <s v="1981"/>
    <s v="Number"/>
    <n v="911"/>
  </r>
  <r>
    <s v="CNA14"/>
    <s v="Females per 1000 Males"/>
    <s v="05"/>
    <s v="Laois"/>
    <s v="1986"/>
    <s v="1986"/>
    <s v="Number"/>
    <n v="935"/>
  </r>
  <r>
    <s v="CNA14"/>
    <s v="Females per 1000 Males"/>
    <s v="05"/>
    <s v="Laois"/>
    <s v="1991"/>
    <s v="1991"/>
    <s v="Number"/>
    <n v="944"/>
  </r>
  <r>
    <s v="CNA14"/>
    <s v="Females per 1000 Males"/>
    <s v="05"/>
    <s v="Laois"/>
    <s v="1996"/>
    <s v="1996"/>
    <s v="Number"/>
    <n v="949"/>
  </r>
  <r>
    <s v="CNA14"/>
    <s v="Females per 1000 Males"/>
    <s v="05"/>
    <s v="Laois"/>
    <s v="2002"/>
    <s v="2002"/>
    <s v="Number"/>
    <n v="951"/>
  </r>
  <r>
    <s v="CNA14"/>
    <s v="Females per 1000 Males"/>
    <s v="05"/>
    <s v="Laois"/>
    <s v="2006"/>
    <s v="2006"/>
    <s v="Number"/>
    <n v="949"/>
  </r>
  <r>
    <s v="CNA14"/>
    <s v="Females per 1000 Males"/>
    <s v="05"/>
    <s v="Laois"/>
    <s v="2011"/>
    <s v="2011"/>
    <s v="Number"/>
    <n v="985"/>
  </r>
  <r>
    <s v="CNA14"/>
    <s v="Females per 1000 Males"/>
    <s v="05"/>
    <s v="Laois"/>
    <s v="2016"/>
    <s v="2016"/>
    <s v="Number"/>
    <n v="978"/>
  </r>
  <r>
    <s v="CNA14"/>
    <s v="Females per 1000 Males"/>
    <s v="06"/>
    <s v="Longford"/>
    <s v="1841"/>
    <s v="1841"/>
    <s v="Number"/>
    <n v="1005"/>
  </r>
  <r>
    <s v="CNA14"/>
    <s v="Females per 1000 Males"/>
    <s v="06"/>
    <s v="Longford"/>
    <s v="1851"/>
    <s v="1851"/>
    <s v="Number"/>
    <n v="1006"/>
  </r>
  <r>
    <s v="CNA14"/>
    <s v="Females per 1000 Males"/>
    <s v="06"/>
    <s v="Longford"/>
    <s v="1861"/>
    <s v="1861"/>
    <s v="Number"/>
    <n v="989"/>
  </r>
  <r>
    <s v="CNA14"/>
    <s v="Females per 1000 Males"/>
    <s v="06"/>
    <s v="Longford"/>
    <s v="1871"/>
    <s v="1871"/>
    <s v="Number"/>
    <n v="984"/>
  </r>
  <r>
    <s v="CNA14"/>
    <s v="Females per 1000 Males"/>
    <s v="06"/>
    <s v="Longford"/>
    <s v="1881"/>
    <s v="1881"/>
    <s v="Number"/>
    <n v="983"/>
  </r>
  <r>
    <s v="CNA14"/>
    <s v="Females per 1000 Males"/>
    <s v="06"/>
    <s v="Longford"/>
    <s v="1891"/>
    <s v="1891"/>
    <s v="Number"/>
    <n v="973"/>
  </r>
  <r>
    <s v="CNA14"/>
    <s v="Females per 1000 Males"/>
    <s v="06"/>
    <s v="Longford"/>
    <s v="1901"/>
    <s v="1901"/>
    <s v="Number"/>
    <n v="960"/>
  </r>
  <r>
    <s v="CNA14"/>
    <s v="Females per 1000 Males"/>
    <s v="06"/>
    <s v="Longford"/>
    <s v="1911"/>
    <s v="1911"/>
    <s v="Number"/>
    <n v="934"/>
  </r>
  <r>
    <s v="CNA14"/>
    <s v="Females per 1000 Males"/>
    <s v="06"/>
    <s v="Longford"/>
    <s v="1926"/>
    <s v="1926"/>
    <s v="Number"/>
    <n v="915"/>
  </r>
  <r>
    <s v="CNA14"/>
    <s v="Females per 1000 Males"/>
    <s v="06"/>
    <s v="Longford"/>
    <s v="1936"/>
    <s v="1936"/>
    <s v="Number"/>
    <n v="878"/>
  </r>
  <r>
    <s v="CNA14"/>
    <s v="Females per 1000 Males"/>
    <s v="06"/>
    <s v="Longford"/>
    <s v="1946"/>
    <s v="1946"/>
    <s v="Number"/>
    <n v="874"/>
  </r>
  <r>
    <s v="CNA14"/>
    <s v="Females per 1000 Males"/>
    <s v="06"/>
    <s v="Longford"/>
    <s v="1951"/>
    <s v="1951"/>
    <s v="Number"/>
    <n v="879"/>
  </r>
  <r>
    <s v="CNA14"/>
    <s v="Females per 1000 Males"/>
    <s v="06"/>
    <s v="Longford"/>
    <s v="1956"/>
    <s v="1956"/>
    <s v="Number"/>
    <n v="886"/>
  </r>
  <r>
    <s v="CNA14"/>
    <s v="Females per 1000 Males"/>
    <s v="06"/>
    <s v="Longford"/>
    <s v="1961"/>
    <s v="1961"/>
    <s v="Number"/>
    <n v="899"/>
  </r>
  <r>
    <s v="CNA14"/>
    <s v="Females per 1000 Males"/>
    <s v="06"/>
    <s v="Longford"/>
    <s v="1966"/>
    <s v="1966"/>
    <s v="Number"/>
    <n v="902"/>
  </r>
  <r>
    <s v="CNA14"/>
    <s v="Females per 1000 Males"/>
    <s v="06"/>
    <s v="Longford"/>
    <s v="1971"/>
    <s v="1971"/>
    <s v="Number"/>
    <n v="897"/>
  </r>
  <r>
    <s v="CNA14"/>
    <s v="Females per 1000 Males"/>
    <s v="06"/>
    <s v="Longford"/>
    <s v="1979"/>
    <s v="1979"/>
    <s v="Number"/>
    <n v="917"/>
  </r>
  <r>
    <s v="CNA14"/>
    <s v="Females per 1000 Males"/>
    <s v="06"/>
    <s v="Longford"/>
    <s v="1981"/>
    <s v="1981"/>
    <s v="Number"/>
    <n v="918"/>
  </r>
  <r>
    <s v="CNA14"/>
    <s v="Females per 1000 Males"/>
    <s v="06"/>
    <s v="Longford"/>
    <s v="1986"/>
    <s v="1986"/>
    <s v="Number"/>
    <n v="950"/>
  </r>
  <r>
    <s v="CNA14"/>
    <s v="Females per 1000 Males"/>
    <s v="06"/>
    <s v="Longford"/>
    <s v="1991"/>
    <s v="1991"/>
    <s v="Number"/>
    <n v="949"/>
  </r>
  <r>
    <s v="CNA14"/>
    <s v="Females per 1000 Males"/>
    <s v="06"/>
    <s v="Longford"/>
    <s v="1996"/>
    <s v="1996"/>
    <s v="Number"/>
    <n v="950"/>
  </r>
  <r>
    <s v="CNA14"/>
    <s v="Females per 1000 Males"/>
    <s v="06"/>
    <s v="Longford"/>
    <s v="2002"/>
    <s v="2002"/>
    <s v="Number"/>
    <n v="967"/>
  </r>
  <r>
    <s v="CNA14"/>
    <s v="Females per 1000 Males"/>
    <s v="06"/>
    <s v="Longford"/>
    <s v="2006"/>
    <s v="2006"/>
    <s v="Number"/>
    <n v="957"/>
  </r>
  <r>
    <s v="CNA14"/>
    <s v="Females per 1000 Males"/>
    <s v="06"/>
    <s v="Longford"/>
    <s v="2011"/>
    <s v="2011"/>
    <s v="Number"/>
    <n v="985"/>
  </r>
  <r>
    <s v="CNA14"/>
    <s v="Females per 1000 Males"/>
    <s v="06"/>
    <s v="Longford"/>
    <s v="2016"/>
    <s v="2016"/>
    <s v="Number"/>
    <n v="985"/>
  </r>
  <r>
    <s v="CNA14"/>
    <s v="Females per 1000 Males"/>
    <s v="07"/>
    <s v="Louth"/>
    <s v="1841"/>
    <s v="1841"/>
    <s v="Number"/>
    <n v="1059"/>
  </r>
  <r>
    <s v="CNA14"/>
    <s v="Females per 1000 Males"/>
    <s v="07"/>
    <s v="Louth"/>
    <s v="1851"/>
    <s v="1851"/>
    <s v="Number"/>
    <n v="1060"/>
  </r>
  <r>
    <s v="CNA14"/>
    <s v="Females per 1000 Males"/>
    <s v="07"/>
    <s v="Louth"/>
    <s v="1861"/>
    <s v="1861"/>
    <s v="Number"/>
    <n v="1050"/>
  </r>
  <r>
    <s v="CNA14"/>
    <s v="Females per 1000 Males"/>
    <s v="07"/>
    <s v="Louth"/>
    <s v="1871"/>
    <s v="1871"/>
    <s v="Number"/>
    <n v="1048"/>
  </r>
  <r>
    <s v="CNA14"/>
    <s v="Females per 1000 Males"/>
    <s v="07"/>
    <s v="Louth"/>
    <s v="1881"/>
    <s v="1881"/>
    <s v="Number"/>
    <n v="1045"/>
  </r>
  <r>
    <s v="CNA14"/>
    <s v="Females per 1000 Males"/>
    <s v="07"/>
    <s v="Louth"/>
    <s v="1891"/>
    <s v="1891"/>
    <s v="Number"/>
    <n v="1016"/>
  </r>
  <r>
    <s v="CNA14"/>
    <s v="Females per 1000 Males"/>
    <s v="07"/>
    <s v="Louth"/>
    <s v="1901"/>
    <s v="1901"/>
    <s v="Number"/>
    <n v="1015"/>
  </r>
  <r>
    <s v="CNA14"/>
    <s v="Females per 1000 Males"/>
    <s v="07"/>
    <s v="Louth"/>
    <s v="1911"/>
    <s v="1911"/>
    <s v="Number"/>
    <n v="978"/>
  </r>
  <r>
    <s v="CNA14"/>
    <s v="Females per 1000 Males"/>
    <s v="07"/>
    <s v="Louth"/>
    <s v="1926"/>
    <s v="1926"/>
    <s v="Number"/>
    <n v="976"/>
  </r>
  <r>
    <s v="CNA14"/>
    <s v="Females per 1000 Males"/>
    <s v="07"/>
    <s v="Louth"/>
    <s v="1936"/>
    <s v="1936"/>
    <s v="Number"/>
    <n v="960"/>
  </r>
  <r>
    <s v="CNA14"/>
    <s v="Females per 1000 Males"/>
    <s v="07"/>
    <s v="Louth"/>
    <s v="1946"/>
    <s v="1946"/>
    <s v="Number"/>
    <n v="982"/>
  </r>
  <r>
    <s v="CNA14"/>
    <s v="Females per 1000 Males"/>
    <s v="07"/>
    <s v="Louth"/>
    <s v="1951"/>
    <s v="1951"/>
    <s v="Number"/>
    <n v="971"/>
  </r>
  <r>
    <s v="CNA14"/>
    <s v="Females per 1000 Males"/>
    <s v="07"/>
    <s v="Louth"/>
    <s v="1956"/>
    <s v="1956"/>
    <s v="Number"/>
    <n v="989"/>
  </r>
  <r>
    <s v="CNA14"/>
    <s v="Females per 1000 Males"/>
    <s v="07"/>
    <s v="Louth"/>
    <s v="1961"/>
    <s v="1961"/>
    <s v="Number"/>
    <n v="1004"/>
  </r>
  <r>
    <s v="CNA14"/>
    <s v="Females per 1000 Males"/>
    <s v="07"/>
    <s v="Louth"/>
    <s v="1966"/>
    <s v="1966"/>
    <s v="Number"/>
    <n v="1006"/>
  </r>
  <r>
    <s v="CNA14"/>
    <s v="Females per 1000 Males"/>
    <s v="07"/>
    <s v="Louth"/>
    <s v="1971"/>
    <s v="1971"/>
    <s v="Number"/>
    <n v="998"/>
  </r>
  <r>
    <s v="CNA14"/>
    <s v="Females per 1000 Males"/>
    <s v="07"/>
    <s v="Louth"/>
    <s v="1979"/>
    <s v="1979"/>
    <s v="Number"/>
    <n v="1000"/>
  </r>
  <r>
    <s v="CNA14"/>
    <s v="Females per 1000 Males"/>
    <s v="07"/>
    <s v="Louth"/>
    <s v="1981"/>
    <s v="1981"/>
    <s v="Number"/>
    <n v="1006"/>
  </r>
  <r>
    <s v="CNA14"/>
    <s v="Females per 1000 Males"/>
    <s v="07"/>
    <s v="Louth"/>
    <s v="1986"/>
    <s v="1986"/>
    <s v="Number"/>
    <n v="1016"/>
  </r>
  <r>
    <s v="CNA14"/>
    <s v="Females per 1000 Males"/>
    <s v="07"/>
    <s v="Louth"/>
    <s v="1991"/>
    <s v="1991"/>
    <s v="Number"/>
    <n v="1024"/>
  </r>
  <r>
    <s v="CNA14"/>
    <s v="Females per 1000 Males"/>
    <s v="07"/>
    <s v="Louth"/>
    <s v="1996"/>
    <s v="1996"/>
    <s v="Number"/>
    <n v="1019"/>
  </r>
  <r>
    <s v="CNA14"/>
    <s v="Females per 1000 Males"/>
    <s v="07"/>
    <s v="Louth"/>
    <s v="2002"/>
    <s v="2002"/>
    <s v="Number"/>
    <n v="1017"/>
  </r>
  <r>
    <s v="CNA14"/>
    <s v="Females per 1000 Males"/>
    <s v="07"/>
    <s v="Louth"/>
    <s v="2006"/>
    <s v="2006"/>
    <s v="Number"/>
    <n v="1011"/>
  </r>
  <r>
    <s v="CNA14"/>
    <s v="Females per 1000 Males"/>
    <s v="07"/>
    <s v="Louth"/>
    <s v="2011"/>
    <s v="2011"/>
    <s v="Number"/>
    <n v="1023"/>
  </r>
  <r>
    <s v="CNA14"/>
    <s v="Females per 1000 Males"/>
    <s v="07"/>
    <s v="Louth"/>
    <s v="2016"/>
    <s v="2016"/>
    <s v="Number"/>
    <n v="1025"/>
  </r>
  <r>
    <s v="CNA14"/>
    <s v="Females per 1000 Males"/>
    <s v="08"/>
    <s v="Meath"/>
    <s v="1841"/>
    <s v="1841"/>
    <s v="Number"/>
    <n v="987"/>
  </r>
  <r>
    <s v="CNA14"/>
    <s v="Females per 1000 Males"/>
    <s v="08"/>
    <s v="Meath"/>
    <s v="1851"/>
    <s v="1851"/>
    <s v="Number"/>
    <n v="988"/>
  </r>
  <r>
    <s v="CNA14"/>
    <s v="Females per 1000 Males"/>
    <s v="08"/>
    <s v="Meath"/>
    <s v="1861"/>
    <s v="1861"/>
    <s v="Number"/>
    <n v="978"/>
  </r>
  <r>
    <s v="CNA14"/>
    <s v="Females per 1000 Males"/>
    <s v="08"/>
    <s v="Meath"/>
    <s v="1871"/>
    <s v="1871"/>
    <s v="Number"/>
    <n v="973"/>
  </r>
  <r>
    <s v="CNA14"/>
    <s v="Females per 1000 Males"/>
    <s v="08"/>
    <s v="Meath"/>
    <s v="1881"/>
    <s v="1881"/>
    <s v="Number"/>
    <n v="974"/>
  </r>
  <r>
    <s v="CNA14"/>
    <s v="Females per 1000 Males"/>
    <s v="08"/>
    <s v="Meath"/>
    <s v="1891"/>
    <s v="1891"/>
    <s v="Number"/>
    <n v="963"/>
  </r>
  <r>
    <s v="CNA14"/>
    <s v="Females per 1000 Males"/>
    <s v="08"/>
    <s v="Meath"/>
    <s v="1901"/>
    <s v="1901"/>
    <s v="Number"/>
    <n v="942"/>
  </r>
  <r>
    <s v="CNA14"/>
    <s v="Females per 1000 Males"/>
    <s v="08"/>
    <s v="Meath"/>
    <s v="1911"/>
    <s v="1911"/>
    <s v="Number"/>
    <n v="918"/>
  </r>
  <r>
    <s v="CNA14"/>
    <s v="Females per 1000 Males"/>
    <s v="08"/>
    <s v="Meath"/>
    <s v="1926"/>
    <s v="1926"/>
    <s v="Number"/>
    <n v="903"/>
  </r>
  <r>
    <s v="CNA14"/>
    <s v="Females per 1000 Males"/>
    <s v="08"/>
    <s v="Meath"/>
    <s v="1936"/>
    <s v="1936"/>
    <s v="Number"/>
    <n v="889"/>
  </r>
  <r>
    <s v="CNA14"/>
    <s v="Females per 1000 Males"/>
    <s v="08"/>
    <s v="Meath"/>
    <s v="1946"/>
    <s v="1946"/>
    <s v="Number"/>
    <n v="895"/>
  </r>
  <r>
    <s v="CNA14"/>
    <s v="Females per 1000 Males"/>
    <s v="08"/>
    <s v="Meath"/>
    <s v="1951"/>
    <s v="1951"/>
    <s v="Number"/>
    <n v="896"/>
  </r>
  <r>
    <s v="CNA14"/>
    <s v="Females per 1000 Males"/>
    <s v="08"/>
    <s v="Meath"/>
    <s v="1956"/>
    <s v="1956"/>
    <s v="Number"/>
    <n v="917"/>
  </r>
  <r>
    <s v="CNA14"/>
    <s v="Females per 1000 Males"/>
    <s v="08"/>
    <s v="Meath"/>
    <s v="1961"/>
    <s v="1961"/>
    <s v="Number"/>
    <n v="925"/>
  </r>
  <r>
    <s v="CNA14"/>
    <s v="Females per 1000 Males"/>
    <s v="08"/>
    <s v="Meath"/>
    <s v="1966"/>
    <s v="1966"/>
    <s v="Number"/>
    <n v="930"/>
  </r>
  <r>
    <s v="CNA14"/>
    <s v="Females per 1000 Males"/>
    <s v="08"/>
    <s v="Meath"/>
    <s v="1971"/>
    <s v="1971"/>
    <s v="Number"/>
    <n v="940"/>
  </r>
  <r>
    <s v="CNA14"/>
    <s v="Females per 1000 Males"/>
    <s v="08"/>
    <s v="Meath"/>
    <s v="1979"/>
    <s v="1979"/>
    <s v="Number"/>
    <n v="942"/>
  </r>
  <r>
    <s v="CNA14"/>
    <s v="Females per 1000 Males"/>
    <s v="08"/>
    <s v="Meath"/>
    <s v="1981"/>
    <s v="1981"/>
    <s v="Number"/>
    <n v="949"/>
  </r>
  <r>
    <s v="CNA14"/>
    <s v="Females per 1000 Males"/>
    <s v="08"/>
    <s v="Meath"/>
    <s v="1986"/>
    <s v="1986"/>
    <s v="Number"/>
    <n v="963"/>
  </r>
  <r>
    <s v="CNA14"/>
    <s v="Females per 1000 Males"/>
    <s v="08"/>
    <s v="Meath"/>
    <s v="1991"/>
    <s v="1991"/>
    <s v="Number"/>
    <n v="977"/>
  </r>
  <r>
    <s v="CNA14"/>
    <s v="Females per 1000 Males"/>
    <s v="08"/>
    <s v="Meath"/>
    <s v="1996"/>
    <s v="1996"/>
    <s v="Number"/>
    <n v="983"/>
  </r>
  <r>
    <s v="CNA14"/>
    <s v="Females per 1000 Males"/>
    <s v="08"/>
    <s v="Meath"/>
    <s v="2002"/>
    <s v="2002"/>
    <s v="Number"/>
    <n v="978"/>
  </r>
  <r>
    <s v="CNA14"/>
    <s v="Females per 1000 Males"/>
    <s v="08"/>
    <s v="Meath"/>
    <s v="2006"/>
    <s v="2006"/>
    <s v="Number"/>
    <n v="970"/>
  </r>
  <r>
    <s v="CNA14"/>
    <s v="Females per 1000 Males"/>
    <s v="08"/>
    <s v="Meath"/>
    <s v="2011"/>
    <s v="2011"/>
    <s v="Number"/>
    <n v="1003"/>
  </r>
  <r>
    <s v="CNA14"/>
    <s v="Females per 1000 Males"/>
    <s v="08"/>
    <s v="Meath"/>
    <s v="2016"/>
    <s v="2016"/>
    <s v="Number"/>
    <n v="1015"/>
  </r>
  <r>
    <s v="CNA14"/>
    <s v="Females per 1000 Males"/>
    <s v="09"/>
    <s v="Offaly"/>
    <s v="1841"/>
    <s v="1841"/>
    <s v="Number"/>
    <n v="1021"/>
  </r>
  <r>
    <s v="CNA14"/>
    <s v="Females per 1000 Males"/>
    <s v="09"/>
    <s v="Offaly"/>
    <s v="1851"/>
    <s v="1851"/>
    <s v="Number"/>
    <n v="1027"/>
  </r>
  <r>
    <s v="CNA14"/>
    <s v="Females per 1000 Males"/>
    <s v="09"/>
    <s v="Offaly"/>
    <s v="1861"/>
    <s v="1861"/>
    <s v="Number"/>
    <n v="978"/>
  </r>
  <r>
    <s v="CNA14"/>
    <s v="Females per 1000 Males"/>
    <s v="09"/>
    <s v="Offaly"/>
    <s v="1871"/>
    <s v="1871"/>
    <s v="Number"/>
    <n v="981"/>
  </r>
  <r>
    <s v="CNA14"/>
    <s v="Females per 1000 Males"/>
    <s v="09"/>
    <s v="Offaly"/>
    <s v="1881"/>
    <s v="1881"/>
    <s v="Number"/>
    <n v="963"/>
  </r>
  <r>
    <s v="CNA14"/>
    <s v="Females per 1000 Males"/>
    <s v="09"/>
    <s v="Offaly"/>
    <s v="1891"/>
    <s v="1891"/>
    <s v="Number"/>
    <n v="941"/>
  </r>
  <r>
    <s v="CNA14"/>
    <s v="Females per 1000 Males"/>
    <s v="09"/>
    <s v="Offaly"/>
    <s v="1901"/>
    <s v="1901"/>
    <s v="Number"/>
    <n v="937"/>
  </r>
  <r>
    <s v="CNA14"/>
    <s v="Females per 1000 Males"/>
    <s v="09"/>
    <s v="Offaly"/>
    <s v="1911"/>
    <s v="1911"/>
    <s v="Number"/>
    <n v="907"/>
  </r>
  <r>
    <s v="CNA14"/>
    <s v="Females per 1000 Males"/>
    <s v="09"/>
    <s v="Offaly"/>
    <s v="1926"/>
    <s v="1926"/>
    <s v="Number"/>
    <n v="908"/>
  </r>
  <r>
    <s v="CNA14"/>
    <s v="Females per 1000 Males"/>
    <s v="09"/>
    <s v="Offaly"/>
    <s v="1936"/>
    <s v="1936"/>
    <s v="Number"/>
    <n v="862"/>
  </r>
  <r>
    <s v="CNA14"/>
    <s v="Females per 1000 Males"/>
    <s v="09"/>
    <s v="Offaly"/>
    <s v="1946"/>
    <s v="1946"/>
    <s v="Number"/>
    <n v="832"/>
  </r>
  <r>
    <s v="CNA14"/>
    <s v="Females per 1000 Males"/>
    <s v="09"/>
    <s v="Offaly"/>
    <s v="1951"/>
    <s v="1951"/>
    <s v="Number"/>
    <n v="856"/>
  </r>
  <r>
    <s v="CNA14"/>
    <s v="Females per 1000 Males"/>
    <s v="09"/>
    <s v="Offaly"/>
    <s v="1956"/>
    <s v="1956"/>
    <s v="Number"/>
    <n v="884"/>
  </r>
  <r>
    <s v="CNA14"/>
    <s v="Females per 1000 Males"/>
    <s v="09"/>
    <s v="Offaly"/>
    <s v="1961"/>
    <s v="1961"/>
    <s v="Number"/>
    <n v="895"/>
  </r>
  <r>
    <s v="CNA14"/>
    <s v="Females per 1000 Males"/>
    <s v="09"/>
    <s v="Offaly"/>
    <s v="1966"/>
    <s v="1966"/>
    <s v="Number"/>
    <n v="915"/>
  </r>
  <r>
    <s v="CNA14"/>
    <s v="Females per 1000 Males"/>
    <s v="09"/>
    <s v="Offaly"/>
    <s v="1971"/>
    <s v="1971"/>
    <s v="Number"/>
    <n v="918"/>
  </r>
  <r>
    <s v="CNA14"/>
    <s v="Females per 1000 Males"/>
    <s v="09"/>
    <s v="Offaly"/>
    <s v="1979"/>
    <s v="1979"/>
    <s v="Number"/>
    <n v="925"/>
  </r>
  <r>
    <s v="CNA14"/>
    <s v="Females per 1000 Males"/>
    <s v="09"/>
    <s v="Offaly"/>
    <s v="1981"/>
    <s v="1981"/>
    <s v="Number"/>
    <n v="925"/>
  </r>
  <r>
    <s v="CNA14"/>
    <s v="Females per 1000 Males"/>
    <s v="09"/>
    <s v="Offaly"/>
    <s v="1986"/>
    <s v="1986"/>
    <s v="Number"/>
    <n v="941"/>
  </r>
  <r>
    <s v="CNA14"/>
    <s v="Females per 1000 Males"/>
    <s v="09"/>
    <s v="Offaly"/>
    <s v="1991"/>
    <s v="1991"/>
    <s v="Number"/>
    <n v="957"/>
  </r>
  <r>
    <s v="CNA14"/>
    <s v="Females per 1000 Males"/>
    <s v="09"/>
    <s v="Offaly"/>
    <s v="1996"/>
    <s v="1996"/>
    <s v="Number"/>
    <n v="970"/>
  </r>
  <r>
    <s v="CNA14"/>
    <s v="Females per 1000 Males"/>
    <s v="09"/>
    <s v="Offaly"/>
    <s v="2002"/>
    <s v="2002"/>
    <s v="Number"/>
    <n v="978"/>
  </r>
  <r>
    <s v="CNA14"/>
    <s v="Females per 1000 Males"/>
    <s v="09"/>
    <s v="Offaly"/>
    <s v="2006"/>
    <s v="2006"/>
    <s v="Number"/>
    <n v="972"/>
  </r>
  <r>
    <s v="CNA14"/>
    <s v="Females per 1000 Males"/>
    <s v="09"/>
    <s v="Offaly"/>
    <s v="2011"/>
    <s v="2011"/>
    <s v="Number"/>
    <n v="995"/>
  </r>
  <r>
    <s v="CNA14"/>
    <s v="Females per 1000 Males"/>
    <s v="09"/>
    <s v="Offaly"/>
    <s v="2016"/>
    <s v="2016"/>
    <s v="Number"/>
    <n v="1007"/>
  </r>
  <r>
    <s v="CNA14"/>
    <s v="Females per 1000 Males"/>
    <s v="10"/>
    <s v="Westmeath"/>
    <s v="1841"/>
    <s v="1841"/>
    <s v="Number"/>
    <n v="1008"/>
  </r>
  <r>
    <s v="CNA14"/>
    <s v="Females per 1000 Males"/>
    <s v="10"/>
    <s v="Westmeath"/>
    <s v="1851"/>
    <s v="1851"/>
    <s v="Number"/>
    <n v="986"/>
  </r>
  <r>
    <s v="CNA14"/>
    <s v="Females per 1000 Males"/>
    <s v="10"/>
    <s v="Westmeath"/>
    <s v="1861"/>
    <s v="1861"/>
    <s v="Number"/>
    <n v="966"/>
  </r>
  <r>
    <s v="CNA14"/>
    <s v="Females per 1000 Males"/>
    <s v="10"/>
    <s v="Westmeath"/>
    <s v="1871"/>
    <s v="1871"/>
    <s v="Number"/>
    <n v="970"/>
  </r>
  <r>
    <s v="CNA14"/>
    <s v="Females per 1000 Males"/>
    <s v="10"/>
    <s v="Westmeath"/>
    <s v="1881"/>
    <s v="1881"/>
    <s v="Number"/>
    <n v="968"/>
  </r>
  <r>
    <s v="CNA14"/>
    <s v="Females per 1000 Males"/>
    <s v="10"/>
    <s v="Westmeath"/>
    <s v="1891"/>
    <s v="1891"/>
    <s v="Number"/>
    <n v="919"/>
  </r>
  <r>
    <s v="CNA14"/>
    <s v="Females per 1000 Males"/>
    <s v="10"/>
    <s v="Westmeath"/>
    <s v="1901"/>
    <s v="1901"/>
    <s v="Number"/>
    <n v="933"/>
  </r>
  <r>
    <s v="CNA14"/>
    <s v="Females per 1000 Males"/>
    <s v="10"/>
    <s v="Westmeath"/>
    <s v="1911"/>
    <s v="1911"/>
    <s v="Number"/>
    <n v="880"/>
  </r>
  <r>
    <s v="CNA14"/>
    <s v="Females per 1000 Males"/>
    <s v="10"/>
    <s v="Westmeath"/>
    <s v="1926"/>
    <s v="1926"/>
    <s v="Number"/>
    <n v="884"/>
  </r>
  <r>
    <s v="CNA14"/>
    <s v="Females per 1000 Males"/>
    <s v="10"/>
    <s v="Westmeath"/>
    <s v="1936"/>
    <s v="1936"/>
    <s v="Number"/>
    <n v="884"/>
  </r>
  <r>
    <s v="CNA14"/>
    <s v="Females per 1000 Males"/>
    <s v="10"/>
    <s v="Westmeath"/>
    <s v="1946"/>
    <s v="1946"/>
    <s v="Number"/>
    <n v="891"/>
  </r>
  <r>
    <s v="CNA14"/>
    <s v="Females per 1000 Males"/>
    <s v="10"/>
    <s v="Westmeath"/>
    <s v="1951"/>
    <s v="1951"/>
    <s v="Number"/>
    <n v="895"/>
  </r>
  <r>
    <s v="CNA14"/>
    <s v="Females per 1000 Males"/>
    <s v="10"/>
    <s v="Westmeath"/>
    <s v="1956"/>
    <s v="1956"/>
    <s v="Number"/>
    <n v="926"/>
  </r>
  <r>
    <s v="CNA14"/>
    <s v="Females per 1000 Males"/>
    <s v="10"/>
    <s v="Westmeath"/>
    <s v="1961"/>
    <s v="1961"/>
    <s v="Number"/>
    <n v="945"/>
  </r>
  <r>
    <s v="CNA14"/>
    <s v="Females per 1000 Males"/>
    <s v="10"/>
    <s v="Westmeath"/>
    <s v="1966"/>
    <s v="1966"/>
    <s v="Number"/>
    <n v="952"/>
  </r>
  <r>
    <s v="CNA14"/>
    <s v="Females per 1000 Males"/>
    <s v="10"/>
    <s v="Westmeath"/>
    <s v="1971"/>
    <s v="1971"/>
    <s v="Number"/>
    <n v="945"/>
  </r>
  <r>
    <s v="CNA14"/>
    <s v="Females per 1000 Males"/>
    <s v="10"/>
    <s v="Westmeath"/>
    <s v="1979"/>
    <s v="1979"/>
    <s v="Number"/>
    <n v="960"/>
  </r>
  <r>
    <s v="CNA14"/>
    <s v="Females per 1000 Males"/>
    <s v="10"/>
    <s v="Westmeath"/>
    <s v="1981"/>
    <s v="1981"/>
    <s v="Number"/>
    <n v="960"/>
  </r>
  <r>
    <s v="CNA14"/>
    <s v="Females per 1000 Males"/>
    <s v="10"/>
    <s v="Westmeath"/>
    <s v="1986"/>
    <s v="1986"/>
    <s v="Number"/>
    <n v="978"/>
  </r>
  <r>
    <s v="CNA14"/>
    <s v="Females per 1000 Males"/>
    <s v="10"/>
    <s v="Westmeath"/>
    <s v="1991"/>
    <s v="1991"/>
    <s v="Number"/>
    <n v="996"/>
  </r>
  <r>
    <s v="CNA14"/>
    <s v="Females per 1000 Males"/>
    <s v="10"/>
    <s v="Westmeath"/>
    <s v="1996"/>
    <s v="1996"/>
    <s v="Number"/>
    <n v="1004"/>
  </r>
  <r>
    <s v="CNA14"/>
    <s v="Females per 1000 Males"/>
    <s v="10"/>
    <s v="Westmeath"/>
    <s v="2002"/>
    <s v="2002"/>
    <s v="Number"/>
    <n v="998"/>
  </r>
  <r>
    <s v="CNA14"/>
    <s v="Females per 1000 Males"/>
    <s v="10"/>
    <s v="Westmeath"/>
    <s v="2006"/>
    <s v="2006"/>
    <s v="Number"/>
    <n v="993"/>
  </r>
  <r>
    <s v="CNA14"/>
    <s v="Females per 1000 Males"/>
    <s v="10"/>
    <s v="Westmeath"/>
    <s v="2011"/>
    <s v="2011"/>
    <s v="Number"/>
    <n v="1014"/>
  </r>
  <r>
    <s v="CNA14"/>
    <s v="Females per 1000 Males"/>
    <s v="10"/>
    <s v="Westmeath"/>
    <s v="2016"/>
    <s v="2016"/>
    <s v="Number"/>
    <n v="1014"/>
  </r>
  <r>
    <s v="CNA14"/>
    <s v="Females per 1000 Males"/>
    <s v="11"/>
    <s v="Wexford"/>
    <s v="1841"/>
    <s v="1841"/>
    <s v="Number"/>
    <n v="1063"/>
  </r>
  <r>
    <s v="CNA14"/>
    <s v="Females per 1000 Males"/>
    <s v="11"/>
    <s v="Wexford"/>
    <s v="1851"/>
    <s v="1851"/>
    <s v="Number"/>
    <n v="1072"/>
  </r>
  <r>
    <s v="CNA14"/>
    <s v="Females per 1000 Males"/>
    <s v="11"/>
    <s v="Wexford"/>
    <s v="1861"/>
    <s v="1861"/>
    <s v="Number"/>
    <n v="1083"/>
  </r>
  <r>
    <s v="CNA14"/>
    <s v="Females per 1000 Males"/>
    <s v="11"/>
    <s v="Wexford"/>
    <s v="1871"/>
    <s v="1871"/>
    <s v="Number"/>
    <n v="1066"/>
  </r>
  <r>
    <s v="CNA14"/>
    <s v="Females per 1000 Males"/>
    <s v="11"/>
    <s v="Wexford"/>
    <s v="1881"/>
    <s v="1881"/>
    <s v="Number"/>
    <n v="1033"/>
  </r>
  <r>
    <s v="CNA14"/>
    <s v="Females per 1000 Males"/>
    <s v="11"/>
    <s v="Wexford"/>
    <s v="1891"/>
    <s v="1891"/>
    <s v="Number"/>
    <n v="1035"/>
  </r>
  <r>
    <s v="CNA14"/>
    <s v="Females per 1000 Males"/>
    <s v="11"/>
    <s v="Wexford"/>
    <s v="1901"/>
    <s v="1901"/>
    <s v="Number"/>
    <n v="1011"/>
  </r>
  <r>
    <s v="CNA14"/>
    <s v="Females per 1000 Males"/>
    <s v="11"/>
    <s v="Wexford"/>
    <s v="1911"/>
    <s v="1911"/>
    <s v="Number"/>
    <n v="983"/>
  </r>
  <r>
    <s v="CNA14"/>
    <s v="Females per 1000 Males"/>
    <s v="11"/>
    <s v="Wexford"/>
    <s v="1926"/>
    <s v="1926"/>
    <s v="Number"/>
    <n v="973"/>
  </r>
  <r>
    <s v="CNA14"/>
    <s v="Females per 1000 Males"/>
    <s v="11"/>
    <s v="Wexford"/>
    <s v="1936"/>
    <s v="1936"/>
    <s v="Number"/>
    <n v="940"/>
  </r>
  <r>
    <s v="CNA14"/>
    <s v="Females per 1000 Males"/>
    <s v="11"/>
    <s v="Wexford"/>
    <s v="1946"/>
    <s v="1946"/>
    <s v="Number"/>
    <n v="971"/>
  </r>
  <r>
    <s v="CNA14"/>
    <s v="Females per 1000 Males"/>
    <s v="11"/>
    <s v="Wexford"/>
    <s v="1951"/>
    <s v="1951"/>
    <s v="Number"/>
    <n v="960"/>
  </r>
  <r>
    <s v="CNA14"/>
    <s v="Females per 1000 Males"/>
    <s v="11"/>
    <s v="Wexford"/>
    <s v="1956"/>
    <s v="1956"/>
    <s v="Number"/>
    <n v="974"/>
  </r>
  <r>
    <s v="CNA14"/>
    <s v="Females per 1000 Males"/>
    <s v="11"/>
    <s v="Wexford"/>
    <s v="1961"/>
    <s v="1961"/>
    <s v="Number"/>
    <n v="977"/>
  </r>
  <r>
    <s v="CNA14"/>
    <s v="Females per 1000 Males"/>
    <s v="11"/>
    <s v="Wexford"/>
    <s v="1966"/>
    <s v="1966"/>
    <s v="Number"/>
    <n v="974"/>
  </r>
  <r>
    <s v="CNA14"/>
    <s v="Females per 1000 Males"/>
    <s v="11"/>
    <s v="Wexford"/>
    <s v="1971"/>
    <s v="1971"/>
    <s v="Number"/>
    <n v="973"/>
  </r>
  <r>
    <s v="CNA14"/>
    <s v="Females per 1000 Males"/>
    <s v="11"/>
    <s v="Wexford"/>
    <s v="1979"/>
    <s v="1979"/>
    <s v="Number"/>
    <n v="969"/>
  </r>
  <r>
    <s v="CNA14"/>
    <s v="Females per 1000 Males"/>
    <s v="11"/>
    <s v="Wexford"/>
    <s v="1981"/>
    <s v="1981"/>
    <s v="Number"/>
    <n v="968"/>
  </r>
  <r>
    <s v="CNA14"/>
    <s v="Females per 1000 Males"/>
    <s v="11"/>
    <s v="Wexford"/>
    <s v="1986"/>
    <s v="1986"/>
    <s v="Number"/>
    <n v="980"/>
  </r>
  <r>
    <s v="CNA14"/>
    <s v="Females per 1000 Males"/>
    <s v="11"/>
    <s v="Wexford"/>
    <s v="1991"/>
    <s v="1991"/>
    <s v="Number"/>
    <n v="984"/>
  </r>
  <r>
    <s v="CNA14"/>
    <s v="Females per 1000 Males"/>
    <s v="11"/>
    <s v="Wexford"/>
    <s v="1996"/>
    <s v="1996"/>
    <s v="Number"/>
    <n v="991"/>
  </r>
  <r>
    <s v="CNA14"/>
    <s v="Females per 1000 Males"/>
    <s v="11"/>
    <s v="Wexford"/>
    <s v="2002"/>
    <s v="2002"/>
    <s v="Number"/>
    <n v="1004"/>
  </r>
  <r>
    <s v="CNA14"/>
    <s v="Females per 1000 Males"/>
    <s v="11"/>
    <s v="Wexford"/>
    <s v="2006"/>
    <s v="2006"/>
    <s v="Number"/>
    <n v="994"/>
  </r>
  <r>
    <s v="CNA14"/>
    <s v="Females per 1000 Males"/>
    <s v="11"/>
    <s v="Wexford"/>
    <s v="2011"/>
    <s v="2011"/>
    <s v="Number"/>
    <n v="1021"/>
  </r>
  <r>
    <s v="CNA14"/>
    <s v="Females per 1000 Males"/>
    <s v="11"/>
    <s v="Wexford"/>
    <s v="2016"/>
    <s v="2016"/>
    <s v="Number"/>
    <n v="1031"/>
  </r>
  <r>
    <s v="CNA14"/>
    <s v="Females per 1000 Males"/>
    <s v="12"/>
    <s v="Wicklow"/>
    <s v="1841"/>
    <s v="1841"/>
    <s v="Number"/>
    <n v="987"/>
  </r>
  <r>
    <s v="CNA14"/>
    <s v="Females per 1000 Males"/>
    <s v="12"/>
    <s v="Wicklow"/>
    <s v="1851"/>
    <s v="1851"/>
    <s v="Number"/>
    <n v="971"/>
  </r>
  <r>
    <s v="CNA14"/>
    <s v="Females per 1000 Males"/>
    <s v="12"/>
    <s v="Wicklow"/>
    <s v="1861"/>
    <s v="1861"/>
    <s v="Number"/>
    <n v="960"/>
  </r>
  <r>
    <s v="CNA14"/>
    <s v="Females per 1000 Males"/>
    <s v="12"/>
    <s v="Wicklow"/>
    <s v="1871"/>
    <s v="1871"/>
    <s v="Number"/>
    <n v="993"/>
  </r>
  <r>
    <s v="CNA14"/>
    <s v="Females per 1000 Males"/>
    <s v="12"/>
    <s v="Wicklow"/>
    <s v="1881"/>
    <s v="1881"/>
    <s v="Number"/>
    <n v="1005"/>
  </r>
  <r>
    <s v="CNA14"/>
    <s v="Females per 1000 Males"/>
    <s v="12"/>
    <s v="Wicklow"/>
    <s v="1891"/>
    <s v="1891"/>
    <s v="Number"/>
    <n v="1001"/>
  </r>
  <r>
    <s v="CNA14"/>
    <s v="Females per 1000 Males"/>
    <s v="12"/>
    <s v="Wicklow"/>
    <s v="1901"/>
    <s v="1901"/>
    <s v="Number"/>
    <n v="989"/>
  </r>
  <r>
    <s v="CNA14"/>
    <s v="Females per 1000 Males"/>
    <s v="12"/>
    <s v="Wicklow"/>
    <s v="1911"/>
    <s v="1911"/>
    <s v="Number"/>
    <n v="951"/>
  </r>
  <r>
    <s v="CNA14"/>
    <s v="Females per 1000 Males"/>
    <s v="12"/>
    <s v="Wicklow"/>
    <s v="1926"/>
    <s v="1926"/>
    <s v="Number"/>
    <n v="992"/>
  </r>
  <r>
    <s v="CNA14"/>
    <s v="Females per 1000 Males"/>
    <s v="12"/>
    <s v="Wicklow"/>
    <s v="1936"/>
    <s v="1936"/>
    <s v="Number"/>
    <n v="961"/>
  </r>
  <r>
    <s v="CNA14"/>
    <s v="Females per 1000 Males"/>
    <s v="12"/>
    <s v="Wicklow"/>
    <s v="1946"/>
    <s v="1946"/>
    <s v="Number"/>
    <n v="1005"/>
  </r>
  <r>
    <s v="CNA14"/>
    <s v="Females per 1000 Males"/>
    <s v="12"/>
    <s v="Wicklow"/>
    <s v="1951"/>
    <s v="1951"/>
    <s v="Number"/>
    <n v="982"/>
  </r>
  <r>
    <s v="CNA14"/>
    <s v="Females per 1000 Males"/>
    <s v="12"/>
    <s v="Wicklow"/>
    <s v="1956"/>
    <s v="1956"/>
    <s v="Number"/>
    <n v="1001"/>
  </r>
  <r>
    <s v="CNA14"/>
    <s v="Females per 1000 Males"/>
    <s v="12"/>
    <s v="Wicklow"/>
    <s v="1961"/>
    <s v="1961"/>
    <s v="Number"/>
    <n v="1006"/>
  </r>
  <r>
    <s v="CNA14"/>
    <s v="Females per 1000 Males"/>
    <s v="12"/>
    <s v="Wicklow"/>
    <s v="1966"/>
    <s v="1966"/>
    <s v="Number"/>
    <n v="999"/>
  </r>
  <r>
    <s v="CNA14"/>
    <s v="Females per 1000 Males"/>
    <s v="12"/>
    <s v="Wicklow"/>
    <s v="1971"/>
    <s v="1971"/>
    <s v="Number"/>
    <n v="990"/>
  </r>
  <r>
    <s v="CNA14"/>
    <s v="Females per 1000 Males"/>
    <s v="12"/>
    <s v="Wicklow"/>
    <s v="1979"/>
    <s v="1979"/>
    <s v="Number"/>
    <n v="1000"/>
  </r>
  <r>
    <s v="CNA14"/>
    <s v="Females per 1000 Males"/>
    <s v="12"/>
    <s v="Wicklow"/>
    <s v="1981"/>
    <s v="1981"/>
    <s v="Number"/>
    <n v="1003"/>
  </r>
  <r>
    <s v="CNA14"/>
    <s v="Females per 1000 Males"/>
    <s v="12"/>
    <s v="Wicklow"/>
    <s v="1986"/>
    <s v="1986"/>
    <s v="Number"/>
    <n v="1012"/>
  </r>
  <r>
    <s v="CNA14"/>
    <s v="Females per 1000 Males"/>
    <s v="12"/>
    <s v="Wicklow"/>
    <s v="1991"/>
    <s v="1991"/>
    <s v="Number"/>
    <n v="1023"/>
  </r>
  <r>
    <s v="CNA14"/>
    <s v="Females per 1000 Males"/>
    <s v="12"/>
    <s v="Wicklow"/>
    <s v="1996"/>
    <s v="1996"/>
    <s v="Number"/>
    <n v="1020"/>
  </r>
  <r>
    <s v="CNA14"/>
    <s v="Females per 1000 Males"/>
    <s v="12"/>
    <s v="Wicklow"/>
    <s v="2002"/>
    <s v="2002"/>
    <s v="Number"/>
    <n v="1019"/>
  </r>
  <r>
    <s v="CNA14"/>
    <s v="Females per 1000 Males"/>
    <s v="12"/>
    <s v="Wicklow"/>
    <s v="2006"/>
    <s v="2006"/>
    <s v="Number"/>
    <n v="1006"/>
  </r>
  <r>
    <s v="CNA14"/>
    <s v="Females per 1000 Males"/>
    <s v="12"/>
    <s v="Wicklow"/>
    <s v="2011"/>
    <s v="2011"/>
    <s v="Number"/>
    <n v="1023"/>
  </r>
  <r>
    <s v="CNA14"/>
    <s v="Females per 1000 Males"/>
    <s v="12"/>
    <s v="Wicklow"/>
    <s v="2016"/>
    <s v="2016"/>
    <s v="Number"/>
    <n v="1030"/>
  </r>
  <r>
    <s v="CNA14"/>
    <s v="Females per 1000 Males"/>
    <s v="B"/>
    <s v="Munster"/>
    <s v="1841"/>
    <s v="1841"/>
    <s v="Number"/>
    <n v="1020"/>
  </r>
  <r>
    <s v="CNA14"/>
    <s v="Females per 1000 Males"/>
    <s v="B"/>
    <s v="Munster"/>
    <s v="1851"/>
    <s v="1851"/>
    <s v="Number"/>
    <n v="1053"/>
  </r>
  <r>
    <s v="CNA14"/>
    <s v="Females per 1000 Males"/>
    <s v="B"/>
    <s v="Munster"/>
    <s v="1861"/>
    <s v="1861"/>
    <s v="Number"/>
    <n v="1032"/>
  </r>
  <r>
    <s v="CNA14"/>
    <s v="Females per 1000 Males"/>
    <s v="B"/>
    <s v="Munster"/>
    <s v="1871"/>
    <s v="1871"/>
    <s v="Number"/>
    <n v="1031"/>
  </r>
  <r>
    <s v="CNA14"/>
    <s v="Females per 1000 Males"/>
    <s v="B"/>
    <s v="Munster"/>
    <s v="1881"/>
    <s v="1881"/>
    <s v="Number"/>
    <n v="1017"/>
  </r>
  <r>
    <s v="CNA14"/>
    <s v="Females per 1000 Males"/>
    <s v="B"/>
    <s v="Munster"/>
    <s v="1891"/>
    <s v="1891"/>
    <s v="Number"/>
    <n v="995"/>
  </r>
  <r>
    <s v="CNA14"/>
    <s v="Females per 1000 Males"/>
    <s v="B"/>
    <s v="Munster"/>
    <s v="1901"/>
    <s v="1901"/>
    <s v="Number"/>
    <n v="989"/>
  </r>
  <r>
    <s v="CNA14"/>
    <s v="Females per 1000 Males"/>
    <s v="B"/>
    <s v="Munster"/>
    <s v="1911"/>
    <s v="1911"/>
    <s v="Number"/>
    <n v="968"/>
  </r>
  <r>
    <s v="CNA14"/>
    <s v="Females per 1000 Males"/>
    <s v="B"/>
    <s v="Munster"/>
    <s v="1926"/>
    <s v="1926"/>
    <s v="Number"/>
    <n v="965"/>
  </r>
  <r>
    <s v="CNA14"/>
    <s v="Females per 1000 Males"/>
    <s v="B"/>
    <s v="Munster"/>
    <s v="1936"/>
    <s v="1936"/>
    <s v="Number"/>
    <n v="941"/>
  </r>
  <r>
    <s v="CNA14"/>
    <s v="Females per 1000 Males"/>
    <s v="B"/>
    <s v="Munster"/>
    <s v="1946"/>
    <s v="1946"/>
    <s v="Number"/>
    <n v="961"/>
  </r>
  <r>
    <s v="CNA14"/>
    <s v="Females per 1000 Males"/>
    <s v="B"/>
    <s v="Munster"/>
    <s v="1951"/>
    <s v="1951"/>
    <s v="Number"/>
    <n v="953"/>
  </r>
  <r>
    <s v="CNA14"/>
    <s v="Females per 1000 Males"/>
    <s v="B"/>
    <s v="Munster"/>
    <s v="1956"/>
    <s v="1956"/>
    <s v="Number"/>
    <n v="963"/>
  </r>
  <r>
    <s v="CNA14"/>
    <s v="Females per 1000 Males"/>
    <s v="B"/>
    <s v="Munster"/>
    <s v="1961"/>
    <s v="1961"/>
    <s v="Number"/>
    <n v="969"/>
  </r>
  <r>
    <s v="CNA14"/>
    <s v="Females per 1000 Males"/>
    <s v="B"/>
    <s v="Munster"/>
    <s v="1966"/>
    <s v="1966"/>
    <s v="Number"/>
    <n v="969"/>
  </r>
  <r>
    <s v="CNA14"/>
    <s v="Females per 1000 Males"/>
    <s v="B"/>
    <s v="Munster"/>
    <s v="1971"/>
    <s v="1971"/>
    <s v="Number"/>
    <n v="972"/>
  </r>
  <r>
    <s v="CNA14"/>
    <s v="Females per 1000 Males"/>
    <s v="B"/>
    <s v="Munster"/>
    <s v="1979"/>
    <s v="1979"/>
    <s v="Number"/>
    <n v="970"/>
  </r>
  <r>
    <s v="CNA14"/>
    <s v="Females per 1000 Males"/>
    <s v="B"/>
    <s v="Munster"/>
    <s v="1981"/>
    <s v="1981"/>
    <s v="Number"/>
    <n v="970"/>
  </r>
  <r>
    <s v="CNA14"/>
    <s v="Females per 1000 Males"/>
    <s v="B"/>
    <s v="Munster"/>
    <s v="1986"/>
    <s v="1986"/>
    <s v="Number"/>
    <n v="983"/>
  </r>
  <r>
    <s v="CNA14"/>
    <s v="Females per 1000 Males"/>
    <s v="B"/>
    <s v="Munster"/>
    <s v="1991"/>
    <s v="1991"/>
    <s v="Number"/>
    <n v="991"/>
  </r>
  <r>
    <s v="CNA14"/>
    <s v="Females per 1000 Males"/>
    <s v="B"/>
    <s v="Munster"/>
    <s v="1996"/>
    <s v="1996"/>
    <s v="Number"/>
    <n v="995"/>
  </r>
  <r>
    <s v="CNA14"/>
    <s v="Females per 1000 Males"/>
    <s v="B"/>
    <s v="Munster"/>
    <s v="2002"/>
    <s v="2002"/>
    <s v="Number"/>
    <n v="1001"/>
  </r>
  <r>
    <s v="CNA14"/>
    <s v="Females per 1000 Males"/>
    <s v="B"/>
    <s v="Munster"/>
    <s v="2006"/>
    <s v="2006"/>
    <s v="Number"/>
    <n v="989"/>
  </r>
  <r>
    <s v="CNA14"/>
    <s v="Females per 1000 Males"/>
    <s v="B"/>
    <s v="Munster"/>
    <s v="2011"/>
    <s v="2011"/>
    <s v="Number"/>
    <n v="1009"/>
  </r>
  <r>
    <s v="CNA14"/>
    <s v="Females per 1000 Males"/>
    <s v="B"/>
    <s v="Munster"/>
    <s v="2016"/>
    <s v="2016"/>
    <s v="Number"/>
    <n v="1015"/>
  </r>
  <r>
    <s v="CNA14"/>
    <s v="Females per 1000 Males"/>
    <s v="13"/>
    <s v="Clare"/>
    <s v="1841"/>
    <s v="1841"/>
    <s v="Number"/>
    <n v="987"/>
  </r>
  <r>
    <s v="CNA14"/>
    <s v="Females per 1000 Males"/>
    <s v="13"/>
    <s v="Clare"/>
    <s v="1851"/>
    <s v="1851"/>
    <s v="Number"/>
    <n v="1044"/>
  </r>
  <r>
    <s v="CNA14"/>
    <s v="Females per 1000 Males"/>
    <s v="13"/>
    <s v="Clare"/>
    <s v="1861"/>
    <s v="1861"/>
    <s v="Number"/>
    <n v="1015"/>
  </r>
  <r>
    <s v="CNA14"/>
    <s v="Females per 1000 Males"/>
    <s v="13"/>
    <s v="Clare"/>
    <s v="1871"/>
    <s v="1871"/>
    <s v="Number"/>
    <n v="1013"/>
  </r>
  <r>
    <s v="CNA14"/>
    <s v="Females per 1000 Males"/>
    <s v="13"/>
    <s v="Clare"/>
    <s v="1881"/>
    <s v="1881"/>
    <s v="Number"/>
    <n v="991"/>
  </r>
  <r>
    <s v="CNA14"/>
    <s v="Females per 1000 Males"/>
    <s v="13"/>
    <s v="Clare"/>
    <s v="1891"/>
    <s v="1891"/>
    <s v="Number"/>
    <n v="972"/>
  </r>
  <r>
    <s v="CNA14"/>
    <s v="Females per 1000 Males"/>
    <s v="13"/>
    <s v="Clare"/>
    <s v="1901"/>
    <s v="1901"/>
    <s v="Number"/>
    <n v="958"/>
  </r>
  <r>
    <s v="CNA14"/>
    <s v="Females per 1000 Males"/>
    <s v="13"/>
    <s v="Clare"/>
    <s v="1911"/>
    <s v="1911"/>
    <s v="Number"/>
    <n v="935"/>
  </r>
  <r>
    <s v="CNA14"/>
    <s v="Females per 1000 Males"/>
    <s v="13"/>
    <s v="Clare"/>
    <s v="1926"/>
    <s v="1926"/>
    <s v="Number"/>
    <n v="899"/>
  </r>
  <r>
    <s v="CNA14"/>
    <s v="Females per 1000 Males"/>
    <s v="13"/>
    <s v="Clare"/>
    <s v="1936"/>
    <s v="1936"/>
    <s v="Number"/>
    <n v="874"/>
  </r>
  <r>
    <s v="CNA14"/>
    <s v="Females per 1000 Males"/>
    <s v="13"/>
    <s v="Clare"/>
    <s v="1946"/>
    <s v="1946"/>
    <s v="Number"/>
    <n v="876"/>
  </r>
  <r>
    <s v="CNA14"/>
    <s v="Females per 1000 Males"/>
    <s v="13"/>
    <s v="Clare"/>
    <s v="1951"/>
    <s v="1951"/>
    <s v="Number"/>
    <n v="871"/>
  </r>
  <r>
    <s v="CNA14"/>
    <s v="Females per 1000 Males"/>
    <s v="13"/>
    <s v="Clare"/>
    <s v="1956"/>
    <s v="1956"/>
    <s v="Number"/>
    <n v="888"/>
  </r>
  <r>
    <s v="CNA14"/>
    <s v="Females per 1000 Males"/>
    <s v="13"/>
    <s v="Clare"/>
    <s v="1961"/>
    <s v="1961"/>
    <s v="Number"/>
    <n v="894"/>
  </r>
  <r>
    <s v="CNA14"/>
    <s v="Females per 1000 Males"/>
    <s v="13"/>
    <s v="Clare"/>
    <s v="1966"/>
    <s v="1966"/>
    <s v="Number"/>
    <n v="903"/>
  </r>
  <r>
    <s v="CNA14"/>
    <s v="Females per 1000 Males"/>
    <s v="13"/>
    <s v="Clare"/>
    <s v="1971"/>
    <s v="1971"/>
    <s v="Number"/>
    <n v="923"/>
  </r>
  <r>
    <s v="CNA14"/>
    <s v="Females per 1000 Males"/>
    <s v="13"/>
    <s v="Clare"/>
    <s v="1979"/>
    <s v="1979"/>
    <s v="Number"/>
    <n v="932"/>
  </r>
  <r>
    <s v="CNA14"/>
    <s v="Females per 1000 Males"/>
    <s v="13"/>
    <s v="Clare"/>
    <s v="1981"/>
    <s v="1981"/>
    <s v="Number"/>
    <n v="930"/>
  </r>
  <r>
    <s v="CNA14"/>
    <s v="Females per 1000 Males"/>
    <s v="13"/>
    <s v="Clare"/>
    <s v="1986"/>
    <s v="1986"/>
    <s v="Number"/>
    <n v="947"/>
  </r>
  <r>
    <s v="CNA14"/>
    <s v="Females per 1000 Males"/>
    <s v="13"/>
    <s v="Clare"/>
    <s v="1991"/>
    <s v="1991"/>
    <s v="Number"/>
    <n v="961"/>
  </r>
  <r>
    <s v="CNA14"/>
    <s v="Females per 1000 Males"/>
    <s v="13"/>
    <s v="Clare"/>
    <s v="1996"/>
    <s v="1996"/>
    <s v="Number"/>
    <n v="967"/>
  </r>
  <r>
    <s v="CNA14"/>
    <s v="Females per 1000 Males"/>
    <s v="13"/>
    <s v="Clare"/>
    <s v="2002"/>
    <s v="2002"/>
    <s v="Number"/>
    <n v="984"/>
  </r>
  <r>
    <s v="CNA14"/>
    <s v="Females per 1000 Males"/>
    <s v="13"/>
    <s v="Clare"/>
    <s v="2006"/>
    <s v="2006"/>
    <s v="Number"/>
    <n v="980"/>
  </r>
  <r>
    <s v="CNA14"/>
    <s v="Females per 1000 Males"/>
    <s v="13"/>
    <s v="Clare"/>
    <s v="2011"/>
    <s v="2011"/>
    <s v="Number"/>
    <n v="1010"/>
  </r>
  <r>
    <s v="CNA14"/>
    <s v="Females per 1000 Males"/>
    <s v="13"/>
    <s v="Clare"/>
    <s v="2016"/>
    <s v="2016"/>
    <s v="Number"/>
    <n v="1021"/>
  </r>
  <r>
    <s v="CNA14"/>
    <s v="Females per 1000 Males"/>
    <s v="14"/>
    <s v="Cork"/>
    <s v="1841"/>
    <s v="1841"/>
    <s v="Number"/>
    <n v="1031"/>
  </r>
  <r>
    <s v="CNA14"/>
    <s v="Females per 1000 Males"/>
    <s v="14"/>
    <s v="Cork"/>
    <s v="1851"/>
    <s v="1851"/>
    <s v="Number"/>
    <n v="1041"/>
  </r>
  <r>
    <s v="CNA14"/>
    <s v="Females per 1000 Males"/>
    <s v="14"/>
    <s v="Cork"/>
    <s v="1861"/>
    <s v="1861"/>
    <s v="Number"/>
    <n v="1021"/>
  </r>
  <r>
    <s v="CNA14"/>
    <s v="Females per 1000 Males"/>
    <s v="14"/>
    <s v="Cork"/>
    <s v="1871"/>
    <s v="1871"/>
    <s v="Number"/>
    <n v="1019"/>
  </r>
  <r>
    <s v="CNA14"/>
    <s v="Females per 1000 Males"/>
    <s v="14"/>
    <s v="Cork"/>
    <s v="1881"/>
    <s v="1881"/>
    <s v="Number"/>
    <n v="1014"/>
  </r>
  <r>
    <s v="CNA14"/>
    <s v="Females per 1000 Males"/>
    <s v="14"/>
    <s v="Cork"/>
    <s v="1891"/>
    <s v="1891"/>
    <s v="Number"/>
    <n v="993"/>
  </r>
  <r>
    <s v="CNA14"/>
    <s v="Females per 1000 Males"/>
    <s v="14"/>
    <s v="Cork"/>
    <s v="1901"/>
    <s v="1901"/>
    <s v="Number"/>
    <n v="1000"/>
  </r>
  <r>
    <s v="CNA14"/>
    <s v="Females per 1000 Males"/>
    <s v="14"/>
    <s v="Cork"/>
    <s v="1911"/>
    <s v="1911"/>
    <s v="Number"/>
    <n v="985"/>
  </r>
  <r>
    <s v="CNA14"/>
    <s v="Females per 1000 Males"/>
    <s v="14"/>
    <s v="Cork"/>
    <s v="1926"/>
    <s v="1926"/>
    <s v="Number"/>
    <n v="997"/>
  </r>
  <r>
    <s v="CNA14"/>
    <s v="Females per 1000 Males"/>
    <s v="14"/>
    <s v="Cork"/>
    <s v="1936"/>
    <s v="1936"/>
    <s v="Number"/>
    <n v="982"/>
  </r>
  <r>
    <s v="CNA14"/>
    <s v="Females per 1000 Males"/>
    <s v="14"/>
    <s v="Cork"/>
    <s v="1946"/>
    <s v="1946"/>
    <s v="Number"/>
    <n v="1008"/>
  </r>
  <r>
    <s v="CNA14"/>
    <s v="Females per 1000 Males"/>
    <s v="14"/>
    <s v="Cork"/>
    <s v="1951"/>
    <s v="1951"/>
    <s v="Number"/>
    <n v="997"/>
  </r>
  <r>
    <s v="CNA14"/>
    <s v="Females per 1000 Males"/>
    <s v="14"/>
    <s v="Cork"/>
    <s v="1956"/>
    <s v="1956"/>
    <s v="Number"/>
    <n v="1005"/>
  </r>
  <r>
    <s v="CNA14"/>
    <s v="Females per 1000 Males"/>
    <s v="14"/>
    <s v="Cork"/>
    <s v="1961"/>
    <s v="1961"/>
    <s v="Number"/>
    <n v="1006"/>
  </r>
  <r>
    <s v="CNA14"/>
    <s v="Females per 1000 Males"/>
    <s v="14"/>
    <s v="Cork"/>
    <s v="1966"/>
    <s v="1966"/>
    <s v="Number"/>
    <n v="998"/>
  </r>
  <r>
    <s v="CNA14"/>
    <s v="Females per 1000 Males"/>
    <s v="14"/>
    <s v="Cork"/>
    <s v="1971"/>
    <s v="1971"/>
    <s v="Number"/>
    <n v="996"/>
  </r>
  <r>
    <s v="CNA14"/>
    <s v="Females per 1000 Males"/>
    <s v="14"/>
    <s v="Cork"/>
    <s v="1979"/>
    <s v="1979"/>
    <s v="Number"/>
    <n v="989"/>
  </r>
  <r>
    <s v="CNA14"/>
    <s v="Females per 1000 Males"/>
    <s v="14"/>
    <s v="Cork"/>
    <s v="1981"/>
    <s v="1981"/>
    <s v="Number"/>
    <n v="989"/>
  </r>
  <r>
    <s v="CNA14"/>
    <s v="Females per 1000 Males"/>
    <s v="14"/>
    <s v="Cork"/>
    <s v="1986"/>
    <s v="1986"/>
    <s v="Number"/>
    <n v="999"/>
  </r>
  <r>
    <s v="CNA14"/>
    <s v="Females per 1000 Males"/>
    <s v="14"/>
    <s v="Cork"/>
    <s v="1991"/>
    <s v="1991"/>
    <s v="Number"/>
    <n v="1006"/>
  </r>
  <r>
    <s v="CNA14"/>
    <s v="Females per 1000 Males"/>
    <s v="14"/>
    <s v="Cork"/>
    <s v="1996"/>
    <s v="1996"/>
    <s v="Number"/>
    <n v="1010"/>
  </r>
  <r>
    <s v="CNA14"/>
    <s v="Females per 1000 Males"/>
    <s v="14"/>
    <s v="Cork"/>
    <s v="2002"/>
    <s v="2002"/>
    <s v="Number"/>
    <n v="1014"/>
  </r>
  <r>
    <s v="CNA14"/>
    <s v="Females per 1000 Males"/>
    <s v="14"/>
    <s v="Cork"/>
    <s v="2006"/>
    <s v="2006"/>
    <s v="Number"/>
    <n v="999"/>
  </r>
  <r>
    <s v="CNA14"/>
    <s v="Females per 1000 Males"/>
    <s v="14"/>
    <s v="Cork"/>
    <s v="2011"/>
    <s v="2011"/>
    <s v="Number"/>
    <n v="1016"/>
  </r>
  <r>
    <s v="CNA14"/>
    <s v="Females per 1000 Males"/>
    <s v="14"/>
    <s v="Cork"/>
    <s v="2016"/>
    <s v="2016"/>
    <s v="Number"/>
    <n v="1021"/>
  </r>
  <r>
    <s v="CNA14"/>
    <s v="Females per 1000 Males"/>
    <s v="15"/>
    <s v="Kerry"/>
    <s v="1841"/>
    <s v="1841"/>
    <s v="Number"/>
    <n v="995"/>
  </r>
  <r>
    <s v="CNA14"/>
    <s v="Females per 1000 Males"/>
    <s v="15"/>
    <s v="Kerry"/>
    <s v="1851"/>
    <s v="1851"/>
    <s v="Number"/>
    <n v="1045"/>
  </r>
  <r>
    <s v="CNA14"/>
    <s v="Females per 1000 Males"/>
    <s v="15"/>
    <s v="Kerry"/>
    <s v="1861"/>
    <s v="1861"/>
    <s v="Number"/>
    <n v="1018"/>
  </r>
  <r>
    <s v="CNA14"/>
    <s v="Females per 1000 Males"/>
    <s v="15"/>
    <s v="Kerry"/>
    <s v="1871"/>
    <s v="1871"/>
    <s v="Number"/>
    <n v="1008"/>
  </r>
  <r>
    <s v="CNA14"/>
    <s v="Females per 1000 Males"/>
    <s v="15"/>
    <s v="Kerry"/>
    <s v="1881"/>
    <s v="1881"/>
    <s v="Number"/>
    <n v="986"/>
  </r>
  <r>
    <s v="CNA14"/>
    <s v="Females per 1000 Males"/>
    <s v="15"/>
    <s v="Kerry"/>
    <s v="1891"/>
    <s v="1891"/>
    <s v="Number"/>
    <n v="968"/>
  </r>
  <r>
    <s v="CNA14"/>
    <s v="Females per 1000 Males"/>
    <s v="15"/>
    <s v="Kerry"/>
    <s v="1901"/>
    <s v="1901"/>
    <s v="Number"/>
    <n v="963"/>
  </r>
  <r>
    <s v="CNA14"/>
    <s v="Females per 1000 Males"/>
    <s v="15"/>
    <s v="Kerry"/>
    <s v="1911"/>
    <s v="1911"/>
    <s v="Number"/>
    <n v="960"/>
  </r>
  <r>
    <s v="CNA14"/>
    <s v="Females per 1000 Males"/>
    <s v="15"/>
    <s v="Kerry"/>
    <s v="1926"/>
    <s v="1926"/>
    <s v="Number"/>
    <n v="941"/>
  </r>
  <r>
    <s v="CNA14"/>
    <s v="Females per 1000 Males"/>
    <s v="15"/>
    <s v="Kerry"/>
    <s v="1936"/>
    <s v="1936"/>
    <s v="Number"/>
    <n v="902"/>
  </r>
  <r>
    <s v="CNA14"/>
    <s v="Females per 1000 Males"/>
    <s v="15"/>
    <s v="Kerry"/>
    <s v="1946"/>
    <s v="1946"/>
    <s v="Number"/>
    <n v="910"/>
  </r>
  <r>
    <s v="CNA14"/>
    <s v="Females per 1000 Males"/>
    <s v="15"/>
    <s v="Kerry"/>
    <s v="1951"/>
    <s v="1951"/>
    <s v="Number"/>
    <n v="904"/>
  </r>
  <r>
    <s v="CNA14"/>
    <s v="Females per 1000 Males"/>
    <s v="15"/>
    <s v="Kerry"/>
    <s v="1956"/>
    <s v="1956"/>
    <s v="Number"/>
    <n v="908"/>
  </r>
  <r>
    <s v="CNA14"/>
    <s v="Females per 1000 Males"/>
    <s v="15"/>
    <s v="Kerry"/>
    <s v="1961"/>
    <s v="1961"/>
    <s v="Number"/>
    <n v="914"/>
  </r>
  <r>
    <s v="CNA14"/>
    <s v="Females per 1000 Males"/>
    <s v="15"/>
    <s v="Kerry"/>
    <s v="1966"/>
    <s v="1966"/>
    <s v="Number"/>
    <n v="922"/>
  </r>
  <r>
    <s v="CNA14"/>
    <s v="Females per 1000 Males"/>
    <s v="15"/>
    <s v="Kerry"/>
    <s v="1971"/>
    <s v="1971"/>
    <s v="Number"/>
    <n v="931"/>
  </r>
  <r>
    <s v="CNA14"/>
    <s v="Females per 1000 Males"/>
    <s v="15"/>
    <s v="Kerry"/>
    <s v="1979"/>
    <s v="1979"/>
    <s v="Number"/>
    <n v="935"/>
  </r>
  <r>
    <s v="CNA14"/>
    <s v="Females per 1000 Males"/>
    <s v="15"/>
    <s v="Kerry"/>
    <s v="1981"/>
    <s v="1981"/>
    <s v="Number"/>
    <n v="934"/>
  </r>
  <r>
    <s v="CNA14"/>
    <s v="Females per 1000 Males"/>
    <s v="15"/>
    <s v="Kerry"/>
    <s v="1986"/>
    <s v="1986"/>
    <s v="Number"/>
    <n v="962"/>
  </r>
  <r>
    <s v="CNA14"/>
    <s v="Females per 1000 Males"/>
    <s v="15"/>
    <s v="Kerry"/>
    <s v="1991"/>
    <s v="1991"/>
    <s v="Number"/>
    <n v="968"/>
  </r>
  <r>
    <s v="CNA14"/>
    <s v="Females per 1000 Males"/>
    <s v="15"/>
    <s v="Kerry"/>
    <s v="1996"/>
    <s v="1996"/>
    <s v="Number"/>
    <n v="977"/>
  </r>
  <r>
    <s v="CNA14"/>
    <s v="Females per 1000 Males"/>
    <s v="15"/>
    <s v="Kerry"/>
    <s v="2002"/>
    <s v="2002"/>
    <s v="Number"/>
    <n v="991"/>
  </r>
  <r>
    <s v="CNA14"/>
    <s v="Females per 1000 Males"/>
    <s v="15"/>
    <s v="Kerry"/>
    <s v="2006"/>
    <s v="2006"/>
    <s v="Number"/>
    <n v="980"/>
  </r>
  <r>
    <s v="CNA14"/>
    <s v="Females per 1000 Males"/>
    <s v="15"/>
    <s v="Kerry"/>
    <s v="2011"/>
    <s v="2011"/>
    <s v="Number"/>
    <n v="1003"/>
  </r>
  <r>
    <s v="CNA14"/>
    <s v="Females per 1000 Males"/>
    <s v="15"/>
    <s v="Kerry"/>
    <s v="2016"/>
    <s v="2016"/>
    <s v="Number"/>
    <n v="1022"/>
  </r>
  <r>
    <s v="CNA14"/>
    <s v="Females per 1000 Males"/>
    <s v="16"/>
    <s v="Limerick"/>
    <s v="1841"/>
    <s v="1841"/>
    <s v="Number"/>
    <n v="1037"/>
  </r>
  <r>
    <s v="CNA14"/>
    <s v="Females per 1000 Males"/>
    <s v="16"/>
    <s v="Limerick"/>
    <s v="1851"/>
    <s v="1851"/>
    <s v="Number"/>
    <n v="1058"/>
  </r>
  <r>
    <s v="CNA14"/>
    <s v="Females per 1000 Males"/>
    <s v="16"/>
    <s v="Limerick"/>
    <s v="1861"/>
    <s v="1861"/>
    <s v="Number"/>
    <n v="1055"/>
  </r>
  <r>
    <s v="CNA14"/>
    <s v="Females per 1000 Males"/>
    <s v="16"/>
    <s v="Limerick"/>
    <s v="1871"/>
    <s v="1871"/>
    <s v="Number"/>
    <n v="1061"/>
  </r>
  <r>
    <s v="CNA14"/>
    <s v="Females per 1000 Males"/>
    <s v="16"/>
    <s v="Limerick"/>
    <s v="1881"/>
    <s v="1881"/>
    <s v="Number"/>
    <n v="1045"/>
  </r>
  <r>
    <s v="CNA14"/>
    <s v="Females per 1000 Males"/>
    <s v="16"/>
    <s v="Limerick"/>
    <s v="1891"/>
    <s v="1891"/>
    <s v="Number"/>
    <n v="1022"/>
  </r>
  <r>
    <s v="CNA14"/>
    <s v="Females per 1000 Males"/>
    <s v="16"/>
    <s v="Limerick"/>
    <s v="1901"/>
    <s v="1901"/>
    <s v="Number"/>
    <n v="1016"/>
  </r>
  <r>
    <s v="CNA14"/>
    <s v="Females per 1000 Males"/>
    <s v="16"/>
    <s v="Limerick"/>
    <s v="1911"/>
    <s v="1911"/>
    <s v="Number"/>
    <n v="981"/>
  </r>
  <r>
    <s v="CNA14"/>
    <s v="Females per 1000 Males"/>
    <s v="16"/>
    <s v="Limerick"/>
    <s v="1926"/>
    <s v="1926"/>
    <s v="Number"/>
    <n v="972"/>
  </r>
  <r>
    <s v="CNA14"/>
    <s v="Females per 1000 Males"/>
    <s v="16"/>
    <s v="Limerick"/>
    <s v="1936"/>
    <s v="1936"/>
    <s v="Number"/>
    <n v="949"/>
  </r>
  <r>
    <s v="CNA14"/>
    <s v="Females per 1000 Males"/>
    <s v="16"/>
    <s v="Limerick"/>
    <s v="1946"/>
    <s v="1946"/>
    <s v="Number"/>
    <n v="979"/>
  </r>
  <r>
    <s v="CNA14"/>
    <s v="Females per 1000 Males"/>
    <s v="16"/>
    <s v="Limerick"/>
    <s v="1951"/>
    <s v="1951"/>
    <s v="Number"/>
    <n v="970"/>
  </r>
  <r>
    <s v="CNA14"/>
    <s v="Females per 1000 Males"/>
    <s v="16"/>
    <s v="Limerick"/>
    <s v="1956"/>
    <s v="1956"/>
    <s v="Number"/>
    <n v="980"/>
  </r>
  <r>
    <s v="CNA14"/>
    <s v="Females per 1000 Males"/>
    <s v="16"/>
    <s v="Limerick"/>
    <s v="1961"/>
    <s v="1961"/>
    <s v="Number"/>
    <n v="985"/>
  </r>
  <r>
    <s v="CNA14"/>
    <s v="Females per 1000 Males"/>
    <s v="16"/>
    <s v="Limerick"/>
    <s v="1966"/>
    <s v="1966"/>
    <s v="Number"/>
    <n v="987"/>
  </r>
  <r>
    <s v="CNA14"/>
    <s v="Females per 1000 Males"/>
    <s v="16"/>
    <s v="Limerick"/>
    <s v="1971"/>
    <s v="1971"/>
    <s v="Number"/>
    <n v="984"/>
  </r>
  <r>
    <s v="CNA14"/>
    <s v="Females per 1000 Males"/>
    <s v="16"/>
    <s v="Limerick"/>
    <s v="1979"/>
    <s v="1979"/>
    <s v="Number"/>
    <n v="985"/>
  </r>
  <r>
    <s v="CNA14"/>
    <s v="Females per 1000 Males"/>
    <s v="16"/>
    <s v="Limerick"/>
    <s v="1981"/>
    <s v="1981"/>
    <s v="Number"/>
    <n v="981"/>
  </r>
  <r>
    <s v="CNA14"/>
    <s v="Females per 1000 Males"/>
    <s v="16"/>
    <s v="Limerick"/>
    <s v="1986"/>
    <s v="1986"/>
    <s v="Number"/>
    <n v="990"/>
  </r>
  <r>
    <s v="CNA14"/>
    <s v="Females per 1000 Males"/>
    <s v="16"/>
    <s v="Limerick"/>
    <s v="1991"/>
    <s v="1991"/>
    <s v="Number"/>
    <n v="997"/>
  </r>
  <r>
    <s v="CNA14"/>
    <s v="Females per 1000 Males"/>
    <s v="16"/>
    <s v="Limerick"/>
    <s v="1996"/>
    <s v="1996"/>
    <s v="Number"/>
    <n v="999"/>
  </r>
  <r>
    <s v="CNA14"/>
    <s v="Females per 1000 Males"/>
    <s v="16"/>
    <s v="Limerick"/>
    <s v="2002"/>
    <s v="2002"/>
    <s v="Number"/>
    <n v="1000"/>
  </r>
  <r>
    <s v="CNA14"/>
    <s v="Females per 1000 Males"/>
    <s v="16"/>
    <s v="Limerick"/>
    <s v="2006"/>
    <s v="2006"/>
    <s v="Number"/>
    <n v="986"/>
  </r>
  <r>
    <s v="CNA14"/>
    <s v="Females per 1000 Males"/>
    <s v="16"/>
    <s v="Limerick"/>
    <s v="2011"/>
    <s v="2011"/>
    <s v="Number"/>
    <n v="1002"/>
  </r>
  <r>
    <s v="CNA14"/>
    <s v="Females per 1000 Males"/>
    <s v="16"/>
    <s v="Limerick"/>
    <s v="2016"/>
    <s v="2016"/>
    <s v="Number"/>
    <n v="1002"/>
  </r>
  <r>
    <s v="CNA14"/>
    <s v="Females per 1000 Males"/>
    <s v="17"/>
    <s v="Tipperary"/>
    <s v="1841"/>
    <s v="1841"/>
    <s v="Number"/>
    <n v="2019"/>
  </r>
  <r>
    <s v="CNA14"/>
    <s v="Females per 1000 Males"/>
    <s v="17"/>
    <s v="Tipperary"/>
    <s v="1851"/>
    <s v="1851"/>
    <s v="Number"/>
    <n v="2144"/>
  </r>
  <r>
    <s v="CNA14"/>
    <s v="Females per 1000 Males"/>
    <s v="17"/>
    <s v="Tipperary"/>
    <s v="1861"/>
    <s v="1861"/>
    <s v="Number"/>
    <n v="2066"/>
  </r>
  <r>
    <s v="CNA14"/>
    <s v="Females per 1000 Males"/>
    <s v="17"/>
    <s v="Tipperary"/>
    <s v="1871"/>
    <s v="1871"/>
    <s v="Number"/>
    <n v="2065"/>
  </r>
  <r>
    <s v="CNA14"/>
    <s v="Females per 1000 Males"/>
    <s v="17"/>
    <s v="Tipperary"/>
    <s v="1881"/>
    <s v="1881"/>
    <s v="Number"/>
    <n v="2042"/>
  </r>
  <r>
    <s v="CNA14"/>
    <s v="Females per 1000 Males"/>
    <s v="17"/>
    <s v="Tipperary"/>
    <s v="1891"/>
    <s v="1891"/>
    <s v="Number"/>
    <n v="1991"/>
  </r>
  <r>
    <s v="CNA14"/>
    <s v="Females per 1000 Males"/>
    <s v="17"/>
    <s v="Tipperary"/>
    <s v="1901"/>
    <s v="1901"/>
    <s v="Number"/>
    <n v="1936"/>
  </r>
  <r>
    <s v="CNA14"/>
    <s v="Females per 1000 Males"/>
    <s v="17"/>
    <s v="Tipperary"/>
    <s v="1911"/>
    <s v="1911"/>
    <s v="Number"/>
    <n v="1881"/>
  </r>
  <r>
    <s v="CNA14"/>
    <s v="Females per 1000 Males"/>
    <s v="17"/>
    <s v="Tipperary"/>
    <s v="1926"/>
    <s v="1926"/>
    <s v="Number"/>
    <n v="1866"/>
  </r>
  <r>
    <s v="CNA14"/>
    <s v="Females per 1000 Males"/>
    <s v="17"/>
    <s v="Tipperary"/>
    <s v="1936"/>
    <s v="1936"/>
    <s v="Number"/>
    <n v="1806"/>
  </r>
  <r>
    <s v="CNA14"/>
    <s v="Females per 1000 Males"/>
    <s v="17"/>
    <s v="Tipperary"/>
    <s v="1946"/>
    <s v="1946"/>
    <s v="Number"/>
    <n v="1830"/>
  </r>
  <r>
    <s v="CNA14"/>
    <s v="Females per 1000 Males"/>
    <s v="17"/>
    <s v="Tipperary"/>
    <s v="1951"/>
    <s v="1951"/>
    <s v="Number"/>
    <n v="1814"/>
  </r>
  <r>
    <s v="CNA14"/>
    <s v="Females per 1000 Males"/>
    <s v="17"/>
    <s v="Tipperary"/>
    <s v="1956"/>
    <s v="1956"/>
    <s v="Number"/>
    <n v="1837"/>
  </r>
  <r>
    <s v="CNA14"/>
    <s v="Females per 1000 Males"/>
    <s v="17"/>
    <s v="Tipperary"/>
    <s v="1961"/>
    <s v="1961"/>
    <s v="Number"/>
    <n v="1857"/>
  </r>
  <r>
    <s v="CNA14"/>
    <s v="Females per 1000 Males"/>
    <s v="17"/>
    <s v="Tipperary"/>
    <s v="1966"/>
    <s v="1966"/>
    <s v="Number"/>
    <n v="1870"/>
  </r>
  <r>
    <s v="CNA14"/>
    <s v="Females per 1000 Males"/>
    <s v="17"/>
    <s v="Tipperary"/>
    <s v="1971"/>
    <s v="1971"/>
    <s v="Number"/>
    <n v="1887"/>
  </r>
  <r>
    <s v="CNA14"/>
    <s v="Females per 1000 Males"/>
    <s v="17"/>
    <s v="Tipperary"/>
    <s v="1979"/>
    <s v="1979"/>
    <s v="Number"/>
    <n v="1884"/>
  </r>
  <r>
    <s v="CNA14"/>
    <s v="Females per 1000 Males"/>
    <s v="17"/>
    <s v="Tipperary"/>
    <s v="1981"/>
    <s v="1981"/>
    <s v="Number"/>
    <n v="1893"/>
  </r>
  <r>
    <s v="CNA14"/>
    <s v="Females per 1000 Males"/>
    <s v="17"/>
    <s v="Tipperary"/>
    <s v="1986"/>
    <s v="1986"/>
    <s v="Number"/>
    <n v="1919"/>
  </r>
  <r>
    <s v="CNA14"/>
    <s v="Females per 1000 Males"/>
    <s v="17"/>
    <s v="Tipperary"/>
    <s v="1991"/>
    <s v="1991"/>
    <s v="Number"/>
    <n v="1939"/>
  </r>
  <r>
    <s v="CNA14"/>
    <s v="Females per 1000 Males"/>
    <s v="17"/>
    <s v="Tipperary"/>
    <s v="1996"/>
    <s v="1996"/>
    <s v="Number"/>
    <n v="1952"/>
  </r>
  <r>
    <s v="CNA14"/>
    <s v="Females per 1000 Males"/>
    <s v="17"/>
    <s v="Tipperary"/>
    <s v="2002"/>
    <s v="2002"/>
    <s v="Number"/>
    <n v="1955"/>
  </r>
  <r>
    <s v="CNA14"/>
    <s v="Females per 1000 Males"/>
    <s v="17"/>
    <s v="Tipperary"/>
    <s v="2006"/>
    <s v="2006"/>
    <s v="Number"/>
    <n v="1937"/>
  </r>
  <r>
    <s v="CNA14"/>
    <s v="Females per 1000 Males"/>
    <s v="17"/>
    <s v="Tipperary"/>
    <s v="2011"/>
    <s v="2011"/>
    <s v="Number"/>
    <n v="995"/>
  </r>
  <r>
    <s v="CNA14"/>
    <s v="Females per 1000 Males"/>
    <s v="17"/>
    <s v="Tipperary"/>
    <s v="2016"/>
    <s v="2016"/>
    <s v="Number"/>
    <n v="1003"/>
  </r>
  <r>
    <s v="CNA14"/>
    <s v="Females per 1000 Males"/>
    <s v="171"/>
    <s v="North Tipperary"/>
    <s v="1841"/>
    <s v="1841"/>
    <s v="Number"/>
    <n v="1000"/>
  </r>
  <r>
    <s v="CNA14"/>
    <s v="Females per 1000 Males"/>
    <s v="171"/>
    <s v="North Tipperary"/>
    <s v="1851"/>
    <s v="1851"/>
    <s v="Number"/>
    <n v="1071"/>
  </r>
  <r>
    <s v="CNA14"/>
    <s v="Females per 1000 Males"/>
    <s v="171"/>
    <s v="North Tipperary"/>
    <s v="1861"/>
    <s v="1861"/>
    <s v="Number"/>
    <n v="1024"/>
  </r>
  <r>
    <s v="CNA14"/>
    <s v="Females per 1000 Males"/>
    <s v="171"/>
    <s v="North Tipperary"/>
    <s v="1871"/>
    <s v="1871"/>
    <s v="Number"/>
    <n v="1017"/>
  </r>
  <r>
    <s v="CNA14"/>
    <s v="Females per 1000 Males"/>
    <s v="171"/>
    <s v="North Tipperary"/>
    <s v="1881"/>
    <s v="1881"/>
    <s v="Number"/>
    <n v="1018"/>
  </r>
  <r>
    <s v="CNA14"/>
    <s v="Females per 1000 Males"/>
    <s v="171"/>
    <s v="North Tipperary"/>
    <s v="1891"/>
    <s v="1891"/>
    <s v="Number"/>
    <n v="997"/>
  </r>
  <r>
    <s v="CNA14"/>
    <s v="Females per 1000 Males"/>
    <s v="171"/>
    <s v="North Tipperary"/>
    <s v="1901"/>
    <s v="1901"/>
    <s v="Number"/>
    <n v="965"/>
  </r>
  <r>
    <s v="CNA14"/>
    <s v="Females per 1000 Males"/>
    <s v="171"/>
    <s v="North Tipperary"/>
    <s v="1911"/>
    <s v="1911"/>
    <s v="Number"/>
    <n v="944"/>
  </r>
  <r>
    <s v="CNA14"/>
    <s v="Females per 1000 Males"/>
    <s v="171"/>
    <s v="North Tipperary"/>
    <s v="1926"/>
    <s v="1926"/>
    <s v="Number"/>
    <n v="923"/>
  </r>
  <r>
    <s v="CNA14"/>
    <s v="Females per 1000 Males"/>
    <s v="171"/>
    <s v="North Tipperary"/>
    <s v="1936"/>
    <s v="1936"/>
    <s v="Number"/>
    <n v="896"/>
  </r>
  <r>
    <s v="CNA14"/>
    <s v="Females per 1000 Males"/>
    <s v="171"/>
    <s v="North Tipperary"/>
    <s v="1946"/>
    <s v="1946"/>
    <s v="Number"/>
    <n v="913"/>
  </r>
  <r>
    <s v="CNA14"/>
    <s v="Females per 1000 Males"/>
    <s v="171"/>
    <s v="North Tipperary"/>
    <s v="1951"/>
    <s v="1951"/>
    <s v="Number"/>
    <n v="901"/>
  </r>
  <r>
    <s v="CNA14"/>
    <s v="Females per 1000 Males"/>
    <s v="171"/>
    <s v="North Tipperary"/>
    <s v="1956"/>
    <s v="1956"/>
    <s v="Number"/>
    <n v="906"/>
  </r>
  <r>
    <s v="CNA14"/>
    <s v="Females per 1000 Males"/>
    <s v="171"/>
    <s v="North Tipperary"/>
    <s v="1961"/>
    <s v="1961"/>
    <s v="Number"/>
    <n v="912"/>
  </r>
  <r>
    <s v="CNA14"/>
    <s v="Females per 1000 Males"/>
    <s v="171"/>
    <s v="North Tipperary"/>
    <s v="1966"/>
    <s v="1966"/>
    <s v="Number"/>
    <n v="919"/>
  </r>
  <r>
    <s v="CNA14"/>
    <s v="Females per 1000 Males"/>
    <s v="171"/>
    <s v="North Tipperary"/>
    <s v="1971"/>
    <s v="1971"/>
    <s v="Number"/>
    <n v="928"/>
  </r>
  <r>
    <s v="CNA14"/>
    <s v="Females per 1000 Males"/>
    <s v="171"/>
    <s v="North Tipperary"/>
    <s v="1979"/>
    <s v="1979"/>
    <s v="Number"/>
    <n v="942"/>
  </r>
  <r>
    <s v="CNA14"/>
    <s v="Females per 1000 Males"/>
    <s v="171"/>
    <s v="North Tipperary"/>
    <s v="1981"/>
    <s v="1981"/>
    <s v="Number"/>
    <n v="950"/>
  </r>
  <r>
    <s v="CNA14"/>
    <s v="Females per 1000 Males"/>
    <s v="171"/>
    <s v="North Tipperary"/>
    <s v="1986"/>
    <s v="1986"/>
    <s v="Number"/>
    <n v="961"/>
  </r>
  <r>
    <s v="CNA14"/>
    <s v="Females per 1000 Males"/>
    <s v="171"/>
    <s v="North Tipperary"/>
    <s v="1991"/>
    <s v="1991"/>
    <s v="Number"/>
    <n v="971"/>
  </r>
  <r>
    <s v="CNA14"/>
    <s v="Females per 1000 Males"/>
    <s v="171"/>
    <s v="North Tipperary"/>
    <s v="1996"/>
    <s v="1996"/>
    <s v="Number"/>
    <n v="981"/>
  </r>
  <r>
    <s v="CNA14"/>
    <s v="Females per 1000 Males"/>
    <s v="171"/>
    <s v="North Tipperary"/>
    <s v="2002"/>
    <s v="2002"/>
    <s v="Number"/>
    <n v="977"/>
  </r>
  <r>
    <s v="CNA14"/>
    <s v="Females per 1000 Males"/>
    <s v="171"/>
    <s v="North Tipperary"/>
    <s v="2006"/>
    <s v="2006"/>
    <s v="Number"/>
    <n v="967"/>
  </r>
  <r>
    <s v="CNA14"/>
    <s v="Females per 1000 Males"/>
    <s v="171"/>
    <s v="North Tipperary"/>
    <s v="2011"/>
    <s v="2011"/>
    <s v="Number"/>
    <n v="990"/>
  </r>
  <r>
    <s v="CNA14"/>
    <s v="Females per 1000 Males"/>
    <s v="171"/>
    <s v="North Tipperary"/>
    <s v="2016"/>
    <s v="2016"/>
    <s v="Number"/>
    <n v="1007"/>
  </r>
  <r>
    <s v="CNA14"/>
    <s v="Females per 1000 Males"/>
    <s v="172"/>
    <s v="South Tipperary"/>
    <s v="1841"/>
    <s v="1841"/>
    <s v="Number"/>
    <n v="1019"/>
  </r>
  <r>
    <s v="CNA14"/>
    <s v="Females per 1000 Males"/>
    <s v="172"/>
    <s v="South Tipperary"/>
    <s v="1851"/>
    <s v="1851"/>
    <s v="Number"/>
    <n v="1073"/>
  </r>
  <r>
    <s v="CNA14"/>
    <s v="Females per 1000 Males"/>
    <s v="172"/>
    <s v="South Tipperary"/>
    <s v="1861"/>
    <s v="1861"/>
    <s v="Number"/>
    <n v="1042"/>
  </r>
  <r>
    <s v="CNA14"/>
    <s v="Females per 1000 Males"/>
    <s v="172"/>
    <s v="South Tipperary"/>
    <s v="1871"/>
    <s v="1871"/>
    <s v="Number"/>
    <n v="1048"/>
  </r>
  <r>
    <s v="CNA14"/>
    <s v="Females per 1000 Males"/>
    <s v="172"/>
    <s v="South Tipperary"/>
    <s v="1881"/>
    <s v="1881"/>
    <s v="Number"/>
    <n v="1024"/>
  </r>
  <r>
    <s v="CNA14"/>
    <s v="Females per 1000 Males"/>
    <s v="172"/>
    <s v="South Tipperary"/>
    <s v="1891"/>
    <s v="1891"/>
    <s v="Number"/>
    <n v="994"/>
  </r>
  <r>
    <s v="CNA14"/>
    <s v="Females per 1000 Males"/>
    <s v="172"/>
    <s v="South Tipperary"/>
    <s v="1901"/>
    <s v="1901"/>
    <s v="Number"/>
    <n v="971"/>
  </r>
  <r>
    <s v="CNA14"/>
    <s v="Females per 1000 Males"/>
    <s v="172"/>
    <s v="South Tipperary"/>
    <s v="1911"/>
    <s v="1911"/>
    <s v="Number"/>
    <n v="937"/>
  </r>
  <r>
    <s v="CNA14"/>
    <s v="Females per 1000 Males"/>
    <s v="172"/>
    <s v="South Tipperary"/>
    <s v="1926"/>
    <s v="1926"/>
    <s v="Number"/>
    <n v="943"/>
  </r>
  <r>
    <s v="CNA14"/>
    <s v="Females per 1000 Males"/>
    <s v="172"/>
    <s v="South Tipperary"/>
    <s v="1936"/>
    <s v="1936"/>
    <s v="Number"/>
    <n v="910"/>
  </r>
  <r>
    <s v="CNA14"/>
    <s v="Females per 1000 Males"/>
    <s v="172"/>
    <s v="South Tipperary"/>
    <s v="1946"/>
    <s v="1946"/>
    <s v="Number"/>
    <n v="917"/>
  </r>
  <r>
    <s v="CNA14"/>
    <s v="Females per 1000 Males"/>
    <s v="172"/>
    <s v="South Tipperary"/>
    <s v="1951"/>
    <s v="1951"/>
    <s v="Number"/>
    <n v="913"/>
  </r>
  <r>
    <s v="CNA14"/>
    <s v="Females per 1000 Males"/>
    <s v="172"/>
    <s v="South Tipperary"/>
    <s v="1956"/>
    <s v="1956"/>
    <s v="Number"/>
    <n v="931"/>
  </r>
  <r>
    <s v="CNA14"/>
    <s v="Females per 1000 Males"/>
    <s v="172"/>
    <s v="South Tipperary"/>
    <s v="1961"/>
    <s v="1961"/>
    <s v="Number"/>
    <n v="945"/>
  </r>
  <r>
    <s v="CNA14"/>
    <s v="Females per 1000 Males"/>
    <s v="172"/>
    <s v="South Tipperary"/>
    <s v="1966"/>
    <s v="1966"/>
    <s v="Number"/>
    <n v="951"/>
  </r>
  <r>
    <s v="CNA14"/>
    <s v="Females per 1000 Males"/>
    <s v="172"/>
    <s v="South Tipperary"/>
    <s v="1971"/>
    <s v="1971"/>
    <s v="Number"/>
    <n v="959"/>
  </r>
  <r>
    <s v="CNA14"/>
    <s v="Females per 1000 Males"/>
    <s v="172"/>
    <s v="South Tipperary"/>
    <s v="1979"/>
    <s v="1979"/>
    <s v="Number"/>
    <n v="942"/>
  </r>
  <r>
    <s v="CNA14"/>
    <s v="Females per 1000 Males"/>
    <s v="172"/>
    <s v="South Tipperary"/>
    <s v="1981"/>
    <s v="1981"/>
    <s v="Number"/>
    <n v="943"/>
  </r>
  <r>
    <s v="CNA14"/>
    <s v="Females per 1000 Males"/>
    <s v="172"/>
    <s v="South Tipperary"/>
    <s v="1986"/>
    <s v="1986"/>
    <s v="Number"/>
    <n v="958"/>
  </r>
  <r>
    <s v="CNA14"/>
    <s v="Females per 1000 Males"/>
    <s v="172"/>
    <s v="South Tipperary"/>
    <s v="1991"/>
    <s v="1991"/>
    <s v="Number"/>
    <n v="968"/>
  </r>
  <r>
    <s v="CNA14"/>
    <s v="Females per 1000 Males"/>
    <s v="172"/>
    <s v="South Tipperary"/>
    <s v="1996"/>
    <s v="1996"/>
    <s v="Number"/>
    <n v="971"/>
  </r>
  <r>
    <s v="CNA14"/>
    <s v="Females per 1000 Males"/>
    <s v="172"/>
    <s v="South Tipperary"/>
    <s v="2002"/>
    <s v="2002"/>
    <s v="Number"/>
    <n v="978"/>
  </r>
  <r>
    <s v="CNA14"/>
    <s v="Females per 1000 Males"/>
    <s v="172"/>
    <s v="South Tipperary"/>
    <s v="2006"/>
    <s v="2006"/>
    <s v="Number"/>
    <n v="970"/>
  </r>
  <r>
    <s v="CNA14"/>
    <s v="Females per 1000 Males"/>
    <s v="172"/>
    <s v="South Tipperary"/>
    <s v="2011"/>
    <s v="2011"/>
    <s v="Number"/>
    <n v="999"/>
  </r>
  <r>
    <s v="CNA14"/>
    <s v="Females per 1000 Males"/>
    <s v="172"/>
    <s v="South Tipperary"/>
    <s v="2016"/>
    <s v="2016"/>
    <s v="Number"/>
    <n v="999"/>
  </r>
  <r>
    <s v="CNA14"/>
    <s v="Females per 1000 Males"/>
    <s v="18"/>
    <s v="Waterford"/>
    <s v="1841"/>
    <s v="1841"/>
    <s v="Number"/>
    <n v="1053"/>
  </r>
  <r>
    <s v="CNA14"/>
    <s v="Females per 1000 Males"/>
    <s v="18"/>
    <s v="Waterford"/>
    <s v="1851"/>
    <s v="1851"/>
    <s v="Number"/>
    <n v="1078"/>
  </r>
  <r>
    <s v="CNA14"/>
    <s v="Females per 1000 Males"/>
    <s v="18"/>
    <s v="Waterford"/>
    <s v="1861"/>
    <s v="1861"/>
    <s v="Number"/>
    <n v="1088"/>
  </r>
  <r>
    <s v="CNA14"/>
    <s v="Females per 1000 Males"/>
    <s v="18"/>
    <s v="Waterford"/>
    <s v="1871"/>
    <s v="1871"/>
    <s v="Number"/>
    <n v="1087"/>
  </r>
  <r>
    <s v="CNA14"/>
    <s v="Females per 1000 Males"/>
    <s v="18"/>
    <s v="Waterford"/>
    <s v="1881"/>
    <s v="1881"/>
    <s v="Number"/>
    <n v="1065"/>
  </r>
  <r>
    <s v="CNA14"/>
    <s v="Females per 1000 Males"/>
    <s v="18"/>
    <s v="Waterford"/>
    <s v="1891"/>
    <s v="1891"/>
    <s v="Number"/>
    <n v="1045"/>
  </r>
  <r>
    <s v="CNA14"/>
    <s v="Females per 1000 Males"/>
    <s v="18"/>
    <s v="Waterford"/>
    <s v="1901"/>
    <s v="1901"/>
    <s v="Number"/>
    <n v="1027"/>
  </r>
  <r>
    <s v="CNA14"/>
    <s v="Females per 1000 Males"/>
    <s v="18"/>
    <s v="Waterford"/>
    <s v="1911"/>
    <s v="1911"/>
    <s v="Number"/>
    <n v="978"/>
  </r>
  <r>
    <s v="CNA14"/>
    <s v="Females per 1000 Males"/>
    <s v="18"/>
    <s v="Waterford"/>
    <s v="1926"/>
    <s v="1926"/>
    <s v="Number"/>
    <n v="993"/>
  </r>
  <r>
    <s v="CNA14"/>
    <s v="Females per 1000 Males"/>
    <s v="18"/>
    <s v="Waterford"/>
    <s v="1936"/>
    <s v="1936"/>
    <s v="Number"/>
    <n v="964"/>
  </r>
  <r>
    <s v="CNA14"/>
    <s v="Females per 1000 Males"/>
    <s v="18"/>
    <s v="Waterford"/>
    <s v="1946"/>
    <s v="1946"/>
    <s v="Number"/>
    <n v="998"/>
  </r>
  <r>
    <s v="CNA14"/>
    <s v="Females per 1000 Males"/>
    <s v="18"/>
    <s v="Waterford"/>
    <s v="1951"/>
    <s v="1951"/>
    <s v="Number"/>
    <n v="977"/>
  </r>
  <r>
    <s v="CNA14"/>
    <s v="Females per 1000 Males"/>
    <s v="18"/>
    <s v="Waterford"/>
    <s v="1956"/>
    <s v="1956"/>
    <s v="Number"/>
    <n v="1002"/>
  </r>
  <r>
    <s v="CNA14"/>
    <s v="Females per 1000 Males"/>
    <s v="18"/>
    <s v="Waterford"/>
    <s v="1961"/>
    <s v="1961"/>
    <s v="Number"/>
    <n v="1011"/>
  </r>
  <r>
    <s v="CNA14"/>
    <s v="Females per 1000 Males"/>
    <s v="18"/>
    <s v="Waterford"/>
    <s v="1966"/>
    <s v="1966"/>
    <s v="Number"/>
    <n v="1004"/>
  </r>
  <r>
    <s v="CNA14"/>
    <s v="Females per 1000 Males"/>
    <s v="18"/>
    <s v="Waterford"/>
    <s v="1971"/>
    <s v="1971"/>
    <s v="Number"/>
    <n v="994"/>
  </r>
  <r>
    <s v="CNA14"/>
    <s v="Females per 1000 Males"/>
    <s v="18"/>
    <s v="Waterford"/>
    <s v="1979"/>
    <s v="1979"/>
    <s v="Number"/>
    <n v="986"/>
  </r>
  <r>
    <s v="CNA14"/>
    <s v="Females per 1000 Males"/>
    <s v="18"/>
    <s v="Waterford"/>
    <s v="1981"/>
    <s v="1981"/>
    <s v="Number"/>
    <n v="990"/>
  </r>
  <r>
    <s v="CNA14"/>
    <s v="Females per 1000 Males"/>
    <s v="18"/>
    <s v="Waterford"/>
    <s v="1986"/>
    <s v="1986"/>
    <s v="Number"/>
    <n v="998"/>
  </r>
  <r>
    <s v="CNA14"/>
    <s v="Females per 1000 Males"/>
    <s v="18"/>
    <s v="Waterford"/>
    <s v="1991"/>
    <s v="1991"/>
    <s v="Number"/>
    <n v="1003"/>
  </r>
  <r>
    <s v="CNA14"/>
    <s v="Females per 1000 Males"/>
    <s v="18"/>
    <s v="Waterford"/>
    <s v="1996"/>
    <s v="1996"/>
    <s v="Number"/>
    <n v="1002"/>
  </r>
  <r>
    <s v="CNA14"/>
    <s v="Females per 1000 Males"/>
    <s v="18"/>
    <s v="Waterford"/>
    <s v="2002"/>
    <s v="2002"/>
    <s v="Number"/>
    <n v="1004"/>
  </r>
  <r>
    <s v="CNA14"/>
    <s v="Females per 1000 Males"/>
    <s v="18"/>
    <s v="Waterford"/>
    <s v="2006"/>
    <s v="2006"/>
    <s v="Number"/>
    <n v="1002"/>
  </r>
  <r>
    <s v="CNA14"/>
    <s v="Females per 1000 Males"/>
    <s v="18"/>
    <s v="Waterford"/>
    <s v="2011"/>
    <s v="2011"/>
    <s v="Number"/>
    <n v="1015"/>
  </r>
  <r>
    <s v="CNA14"/>
    <s v="Females per 1000 Males"/>
    <s v="18"/>
    <s v="Waterford"/>
    <s v="2016"/>
    <s v="2016"/>
    <s v="Number"/>
    <n v="1015"/>
  </r>
  <r>
    <s v="CNA14"/>
    <s v="Females per 1000 Males"/>
    <s v="C"/>
    <s v="Connacht"/>
    <s v="1841"/>
    <s v="1841"/>
    <s v="Number"/>
    <n v="1004"/>
  </r>
  <r>
    <s v="CNA14"/>
    <s v="Females per 1000 Males"/>
    <s v="C"/>
    <s v="Connacht"/>
    <s v="1851"/>
    <s v="1851"/>
    <s v="Number"/>
    <n v="1037"/>
  </r>
  <r>
    <s v="CNA14"/>
    <s v="Females per 1000 Males"/>
    <s v="C"/>
    <s v="Connacht"/>
    <s v="1861"/>
    <s v="1861"/>
    <s v="Number"/>
    <n v="1011"/>
  </r>
  <r>
    <s v="CNA14"/>
    <s v="Females per 1000 Males"/>
    <s v="C"/>
    <s v="Connacht"/>
    <s v="1871"/>
    <s v="1871"/>
    <s v="Number"/>
    <n v="1021"/>
  </r>
  <r>
    <s v="CNA14"/>
    <s v="Females per 1000 Males"/>
    <s v="C"/>
    <s v="Connacht"/>
    <s v="1881"/>
    <s v="1881"/>
    <s v="Number"/>
    <n v="1019"/>
  </r>
  <r>
    <s v="CNA14"/>
    <s v="Females per 1000 Males"/>
    <s v="C"/>
    <s v="Connacht"/>
    <s v="1891"/>
    <s v="1891"/>
    <s v="Number"/>
    <n v="1001"/>
  </r>
  <r>
    <s v="CNA14"/>
    <s v="Females per 1000 Males"/>
    <s v="C"/>
    <s v="Connacht"/>
    <s v="1901"/>
    <s v="1901"/>
    <s v="Number"/>
    <n v="999"/>
  </r>
  <r>
    <s v="CNA14"/>
    <s v="Females per 1000 Males"/>
    <s v="C"/>
    <s v="Connacht"/>
    <s v="1911"/>
    <s v="1911"/>
    <s v="Number"/>
    <n v="958"/>
  </r>
  <r>
    <s v="CNA14"/>
    <s v="Females per 1000 Males"/>
    <s v="C"/>
    <s v="Connacht"/>
    <s v="1926"/>
    <s v="1926"/>
    <s v="Number"/>
    <n v="944"/>
  </r>
  <r>
    <s v="CNA14"/>
    <s v="Females per 1000 Males"/>
    <s v="C"/>
    <s v="Connacht"/>
    <s v="1936"/>
    <s v="1936"/>
    <s v="Number"/>
    <n v="901"/>
  </r>
  <r>
    <s v="CNA14"/>
    <s v="Females per 1000 Males"/>
    <s v="C"/>
    <s v="Connacht"/>
    <s v="1946"/>
    <s v="1946"/>
    <s v="Number"/>
    <n v="912"/>
  </r>
  <r>
    <s v="CNA14"/>
    <s v="Females per 1000 Males"/>
    <s v="C"/>
    <s v="Connacht"/>
    <s v="1951"/>
    <s v="1951"/>
    <s v="Number"/>
    <n v="896"/>
  </r>
  <r>
    <s v="CNA14"/>
    <s v="Females per 1000 Males"/>
    <s v="C"/>
    <s v="Connacht"/>
    <s v="1956"/>
    <s v="1956"/>
    <s v="Number"/>
    <n v="902"/>
  </r>
  <r>
    <s v="CNA14"/>
    <s v="Females per 1000 Males"/>
    <s v="C"/>
    <s v="Connacht"/>
    <s v="1961"/>
    <s v="1961"/>
    <s v="Number"/>
    <n v="907"/>
  </r>
  <r>
    <s v="CNA14"/>
    <s v="Females per 1000 Males"/>
    <s v="C"/>
    <s v="Connacht"/>
    <s v="1966"/>
    <s v="1966"/>
    <s v="Number"/>
    <n v="913"/>
  </r>
  <r>
    <s v="CNA14"/>
    <s v="Females per 1000 Males"/>
    <s v="C"/>
    <s v="Connacht"/>
    <s v="1971"/>
    <s v="1971"/>
    <s v="Number"/>
    <n v="919"/>
  </r>
  <r>
    <s v="CNA14"/>
    <s v="Females per 1000 Males"/>
    <s v="C"/>
    <s v="Connacht"/>
    <s v="1979"/>
    <s v="1979"/>
    <s v="Number"/>
    <n v="936"/>
  </r>
  <r>
    <s v="CNA14"/>
    <s v="Females per 1000 Males"/>
    <s v="C"/>
    <s v="Connacht"/>
    <s v="1981"/>
    <s v="1981"/>
    <s v="Number"/>
    <n v="939"/>
  </r>
  <r>
    <s v="CNA14"/>
    <s v="Females per 1000 Males"/>
    <s v="C"/>
    <s v="Connacht"/>
    <s v="1986"/>
    <s v="1986"/>
    <s v="Number"/>
    <n v="960"/>
  </r>
  <r>
    <s v="CNA14"/>
    <s v="Females per 1000 Males"/>
    <s v="C"/>
    <s v="Connacht"/>
    <s v="1991"/>
    <s v="1991"/>
    <s v="Number"/>
    <n v="976"/>
  </r>
  <r>
    <s v="CNA14"/>
    <s v="Females per 1000 Males"/>
    <s v="C"/>
    <s v="Connacht"/>
    <s v="1996"/>
    <s v="1996"/>
    <s v="Number"/>
    <n v="984"/>
  </r>
  <r>
    <s v="CNA14"/>
    <s v="Females per 1000 Males"/>
    <s v="C"/>
    <s v="Connacht"/>
    <s v="2002"/>
    <s v="2002"/>
    <s v="Number"/>
    <n v="991"/>
  </r>
  <r>
    <s v="CNA14"/>
    <s v="Females per 1000 Males"/>
    <s v="C"/>
    <s v="Connacht"/>
    <s v="2006"/>
    <s v="2006"/>
    <s v="Number"/>
    <n v="981"/>
  </r>
  <r>
    <s v="CNA14"/>
    <s v="Females per 1000 Males"/>
    <s v="C"/>
    <s v="Connacht"/>
    <s v="2011"/>
    <s v="2011"/>
    <s v="Number"/>
    <n v="1001"/>
  </r>
  <r>
    <s v="CNA14"/>
    <s v="Females per 1000 Males"/>
    <s v="C"/>
    <s v="Connacht"/>
    <s v="2016"/>
    <s v="2016"/>
    <s v="Number"/>
    <n v="1013"/>
  </r>
  <r>
    <s v="CNA14"/>
    <s v="Females per 1000 Males"/>
    <s v="19"/>
    <s v="Galway"/>
    <s v="1841"/>
    <s v="1841"/>
    <s v="Number"/>
    <n v="1005"/>
  </r>
  <r>
    <s v="CNA14"/>
    <s v="Females per 1000 Males"/>
    <s v="19"/>
    <s v="Galway"/>
    <s v="1851"/>
    <s v="1851"/>
    <s v="Number"/>
    <n v="1047"/>
  </r>
  <r>
    <s v="CNA14"/>
    <s v="Females per 1000 Males"/>
    <s v="19"/>
    <s v="Galway"/>
    <s v="1861"/>
    <s v="1861"/>
    <s v="Number"/>
    <n v="1025"/>
  </r>
  <r>
    <s v="CNA14"/>
    <s v="Females per 1000 Males"/>
    <s v="19"/>
    <s v="Galway"/>
    <s v="1871"/>
    <s v="1871"/>
    <s v="Number"/>
    <n v="1028"/>
  </r>
  <r>
    <s v="CNA14"/>
    <s v="Females per 1000 Males"/>
    <s v="19"/>
    <s v="Galway"/>
    <s v="1881"/>
    <s v="1881"/>
    <s v="Number"/>
    <n v="1007"/>
  </r>
  <r>
    <s v="CNA14"/>
    <s v="Females per 1000 Males"/>
    <s v="19"/>
    <s v="Galway"/>
    <s v="1891"/>
    <s v="1891"/>
    <s v="Number"/>
    <n v="983"/>
  </r>
  <r>
    <s v="CNA14"/>
    <s v="Females per 1000 Males"/>
    <s v="19"/>
    <s v="Galway"/>
    <s v="1901"/>
    <s v="1901"/>
    <s v="Number"/>
    <n v="966"/>
  </r>
  <r>
    <s v="CNA14"/>
    <s v="Females per 1000 Males"/>
    <s v="19"/>
    <s v="Galway"/>
    <s v="1911"/>
    <s v="1911"/>
    <s v="Number"/>
    <n v="930"/>
  </r>
  <r>
    <s v="CNA14"/>
    <s v="Females per 1000 Males"/>
    <s v="19"/>
    <s v="Galway"/>
    <s v="1926"/>
    <s v="1926"/>
    <s v="Number"/>
    <n v="914"/>
  </r>
  <r>
    <s v="CNA14"/>
    <s v="Females per 1000 Males"/>
    <s v="19"/>
    <s v="Galway"/>
    <s v="1936"/>
    <s v="1936"/>
    <s v="Number"/>
    <n v="886"/>
  </r>
  <r>
    <s v="CNA14"/>
    <s v="Females per 1000 Males"/>
    <s v="19"/>
    <s v="Galway"/>
    <s v="1946"/>
    <s v="1946"/>
    <s v="Number"/>
    <n v="889"/>
  </r>
  <r>
    <s v="CNA14"/>
    <s v="Females per 1000 Males"/>
    <s v="19"/>
    <s v="Galway"/>
    <s v="1951"/>
    <s v="1951"/>
    <s v="Number"/>
    <n v="882"/>
  </r>
  <r>
    <s v="CNA14"/>
    <s v="Females per 1000 Males"/>
    <s v="19"/>
    <s v="Galway"/>
    <s v="1956"/>
    <s v="1956"/>
    <s v="Number"/>
    <n v="892"/>
  </r>
  <r>
    <s v="CNA14"/>
    <s v="Females per 1000 Males"/>
    <s v="19"/>
    <s v="Galway"/>
    <s v="1961"/>
    <s v="1961"/>
    <s v="Number"/>
    <n v="897"/>
  </r>
  <r>
    <s v="CNA14"/>
    <s v="Females per 1000 Males"/>
    <s v="19"/>
    <s v="Galway"/>
    <s v="1966"/>
    <s v="1966"/>
    <s v="Number"/>
    <n v="909"/>
  </r>
  <r>
    <s v="CNA14"/>
    <s v="Females per 1000 Males"/>
    <s v="19"/>
    <s v="Galway"/>
    <s v="1971"/>
    <s v="1971"/>
    <s v="Number"/>
    <n v="917"/>
  </r>
  <r>
    <s v="CNA14"/>
    <s v="Females per 1000 Males"/>
    <s v="19"/>
    <s v="Galway"/>
    <s v="1979"/>
    <s v="1979"/>
    <s v="Number"/>
    <n v="940"/>
  </r>
  <r>
    <s v="CNA14"/>
    <s v="Females per 1000 Males"/>
    <s v="19"/>
    <s v="Galway"/>
    <s v="1981"/>
    <s v="1981"/>
    <s v="Number"/>
    <n v="947"/>
  </r>
  <r>
    <s v="CNA14"/>
    <s v="Females per 1000 Males"/>
    <s v="19"/>
    <s v="Galway"/>
    <s v="1986"/>
    <s v="1986"/>
    <s v="Number"/>
    <n v="970"/>
  </r>
  <r>
    <s v="CNA14"/>
    <s v="Females per 1000 Males"/>
    <s v="19"/>
    <s v="Galway"/>
    <s v="1991"/>
    <s v="1991"/>
    <s v="Number"/>
    <n v="982"/>
  </r>
  <r>
    <s v="CNA14"/>
    <s v="Females per 1000 Males"/>
    <s v="19"/>
    <s v="Galway"/>
    <s v="1996"/>
    <s v="1996"/>
    <s v="Number"/>
    <n v="998"/>
  </r>
  <r>
    <s v="CNA14"/>
    <s v="Females per 1000 Males"/>
    <s v="19"/>
    <s v="Galway"/>
    <s v="2002"/>
    <s v="2002"/>
    <s v="Number"/>
    <n v="1003"/>
  </r>
  <r>
    <s v="CNA14"/>
    <s v="Females per 1000 Males"/>
    <s v="19"/>
    <s v="Galway"/>
    <s v="2006"/>
    <s v="2006"/>
    <s v="Number"/>
    <n v="989"/>
  </r>
  <r>
    <s v="CNA14"/>
    <s v="Females per 1000 Males"/>
    <s v="19"/>
    <s v="Galway"/>
    <s v="2011"/>
    <s v="2011"/>
    <s v="Number"/>
    <n v="1009"/>
  </r>
  <r>
    <s v="CNA14"/>
    <s v="Females per 1000 Males"/>
    <s v="19"/>
    <s v="Galway"/>
    <s v="2016"/>
    <s v="2016"/>
    <s v="Number"/>
    <n v="1021"/>
  </r>
  <r>
    <s v="CNA14"/>
    <s v="Females per 1000 Males"/>
    <s v="20"/>
    <s v="Leitrim"/>
    <s v="1841"/>
    <s v="1841"/>
    <s v="Number"/>
    <n v="1004"/>
  </r>
  <r>
    <s v="CNA14"/>
    <s v="Females per 1000 Males"/>
    <s v="20"/>
    <s v="Leitrim"/>
    <s v="1851"/>
    <s v="1851"/>
    <s v="Number"/>
    <n v="994"/>
  </r>
  <r>
    <s v="CNA14"/>
    <s v="Females per 1000 Males"/>
    <s v="20"/>
    <s v="Leitrim"/>
    <s v="1861"/>
    <s v="1861"/>
    <s v="Number"/>
    <n v="993"/>
  </r>
  <r>
    <s v="CNA14"/>
    <s v="Females per 1000 Males"/>
    <s v="20"/>
    <s v="Leitrim"/>
    <s v="1871"/>
    <s v="1871"/>
    <s v="Number"/>
    <n v="1002"/>
  </r>
  <r>
    <s v="CNA14"/>
    <s v="Females per 1000 Males"/>
    <s v="20"/>
    <s v="Leitrim"/>
    <s v="1881"/>
    <s v="1881"/>
    <s v="Number"/>
    <n v="1000"/>
  </r>
  <r>
    <s v="CNA14"/>
    <s v="Females per 1000 Males"/>
    <s v="20"/>
    <s v="Leitrim"/>
    <s v="1891"/>
    <s v="1891"/>
    <s v="Number"/>
    <n v="980"/>
  </r>
  <r>
    <s v="CNA14"/>
    <s v="Females per 1000 Males"/>
    <s v="20"/>
    <s v="Leitrim"/>
    <s v="1901"/>
    <s v="1901"/>
    <s v="Number"/>
    <n v="976"/>
  </r>
  <r>
    <s v="CNA14"/>
    <s v="Females per 1000 Males"/>
    <s v="20"/>
    <s v="Leitrim"/>
    <s v="1911"/>
    <s v="1911"/>
    <s v="Number"/>
    <n v="941"/>
  </r>
  <r>
    <s v="CNA14"/>
    <s v="Females per 1000 Males"/>
    <s v="20"/>
    <s v="Leitrim"/>
    <s v="1926"/>
    <s v="1926"/>
    <s v="Number"/>
    <n v="912"/>
  </r>
  <r>
    <s v="CNA14"/>
    <s v="Females per 1000 Males"/>
    <s v="20"/>
    <s v="Leitrim"/>
    <s v="1936"/>
    <s v="1936"/>
    <s v="Number"/>
    <n v="862"/>
  </r>
  <r>
    <s v="CNA14"/>
    <s v="Females per 1000 Males"/>
    <s v="20"/>
    <s v="Leitrim"/>
    <s v="1946"/>
    <s v="1946"/>
    <s v="Number"/>
    <n v="853"/>
  </r>
  <r>
    <s v="CNA14"/>
    <s v="Females per 1000 Males"/>
    <s v="20"/>
    <s v="Leitrim"/>
    <s v="1951"/>
    <s v="1951"/>
    <s v="Number"/>
    <n v="842"/>
  </r>
  <r>
    <s v="CNA14"/>
    <s v="Females per 1000 Males"/>
    <s v="20"/>
    <s v="Leitrim"/>
    <s v="1956"/>
    <s v="1956"/>
    <s v="Number"/>
    <n v="854"/>
  </r>
  <r>
    <s v="CNA14"/>
    <s v="Females per 1000 Males"/>
    <s v="20"/>
    <s v="Leitrim"/>
    <s v="1961"/>
    <s v="1961"/>
    <s v="Number"/>
    <n v="856"/>
  </r>
  <r>
    <s v="CNA14"/>
    <s v="Females per 1000 Males"/>
    <s v="20"/>
    <s v="Leitrim"/>
    <s v="1966"/>
    <s v="1966"/>
    <s v="Number"/>
    <n v="859"/>
  </r>
  <r>
    <s v="CNA14"/>
    <s v="Females per 1000 Males"/>
    <s v="20"/>
    <s v="Leitrim"/>
    <s v="1971"/>
    <s v="1971"/>
    <s v="Number"/>
    <n v="857"/>
  </r>
  <r>
    <s v="CNA14"/>
    <s v="Females per 1000 Males"/>
    <s v="20"/>
    <s v="Leitrim"/>
    <s v="1979"/>
    <s v="1979"/>
    <s v="Number"/>
    <n v="871"/>
  </r>
  <r>
    <s v="CNA14"/>
    <s v="Females per 1000 Males"/>
    <s v="20"/>
    <s v="Leitrim"/>
    <s v="1981"/>
    <s v="1981"/>
    <s v="Number"/>
    <n v="878"/>
  </r>
  <r>
    <s v="CNA14"/>
    <s v="Females per 1000 Males"/>
    <s v="20"/>
    <s v="Leitrim"/>
    <s v="1986"/>
    <s v="1986"/>
    <s v="Number"/>
    <n v="903"/>
  </r>
  <r>
    <s v="CNA14"/>
    <s v="Females per 1000 Males"/>
    <s v="20"/>
    <s v="Leitrim"/>
    <s v="1991"/>
    <s v="1991"/>
    <s v="Number"/>
    <n v="916"/>
  </r>
  <r>
    <s v="CNA14"/>
    <s v="Females per 1000 Males"/>
    <s v="20"/>
    <s v="Leitrim"/>
    <s v="1996"/>
    <s v="1996"/>
    <s v="Number"/>
    <n v="921"/>
  </r>
  <r>
    <s v="CNA14"/>
    <s v="Females per 1000 Males"/>
    <s v="20"/>
    <s v="Leitrim"/>
    <s v="2002"/>
    <s v="2002"/>
    <s v="Number"/>
    <n v="936"/>
  </r>
  <r>
    <s v="CNA14"/>
    <s v="Females per 1000 Males"/>
    <s v="20"/>
    <s v="Leitrim"/>
    <s v="2006"/>
    <s v="2006"/>
    <s v="Number"/>
    <n v="943"/>
  </r>
  <r>
    <s v="CNA14"/>
    <s v="Females per 1000 Males"/>
    <s v="20"/>
    <s v="Leitrim"/>
    <s v="2011"/>
    <s v="2011"/>
    <s v="Number"/>
    <n v="970"/>
  </r>
  <r>
    <s v="CNA14"/>
    <s v="Females per 1000 Males"/>
    <s v="20"/>
    <s v="Leitrim"/>
    <s v="2016"/>
    <s v="2016"/>
    <s v="Number"/>
    <n v="995"/>
  </r>
  <r>
    <s v="CNA14"/>
    <s v="Females per 1000 Males"/>
    <s v="21"/>
    <s v="Mayo"/>
    <s v="1841"/>
    <s v="1841"/>
    <s v="Number"/>
    <n v="1003"/>
  </r>
  <r>
    <s v="CNA14"/>
    <s v="Females per 1000 Males"/>
    <s v="21"/>
    <s v="Mayo"/>
    <s v="1851"/>
    <s v="1851"/>
    <s v="Number"/>
    <n v="1060"/>
  </r>
  <r>
    <s v="CNA14"/>
    <s v="Females per 1000 Males"/>
    <s v="21"/>
    <s v="Mayo"/>
    <s v="1861"/>
    <s v="1861"/>
    <s v="Number"/>
    <n v="1028"/>
  </r>
  <r>
    <s v="CNA14"/>
    <s v="Females per 1000 Males"/>
    <s v="21"/>
    <s v="Mayo"/>
    <s v="1871"/>
    <s v="1871"/>
    <s v="Number"/>
    <n v="1035"/>
  </r>
  <r>
    <s v="CNA14"/>
    <s v="Females per 1000 Males"/>
    <s v="21"/>
    <s v="Mayo"/>
    <s v="1881"/>
    <s v="1881"/>
    <s v="Number"/>
    <n v="1053"/>
  </r>
  <r>
    <s v="CNA14"/>
    <s v="Females per 1000 Males"/>
    <s v="21"/>
    <s v="Mayo"/>
    <s v="1891"/>
    <s v="1891"/>
    <s v="Number"/>
    <n v="1038"/>
  </r>
  <r>
    <s v="CNA14"/>
    <s v="Females per 1000 Males"/>
    <s v="21"/>
    <s v="Mayo"/>
    <s v="1901"/>
    <s v="1901"/>
    <s v="Number"/>
    <n v="1041"/>
  </r>
  <r>
    <s v="CNA14"/>
    <s v="Females per 1000 Males"/>
    <s v="21"/>
    <s v="Mayo"/>
    <s v="1911"/>
    <s v="1911"/>
    <s v="Number"/>
    <n v="995"/>
  </r>
  <r>
    <s v="CNA14"/>
    <s v="Females per 1000 Males"/>
    <s v="21"/>
    <s v="Mayo"/>
    <s v="1926"/>
    <s v="1926"/>
    <s v="Number"/>
    <n v="990"/>
  </r>
  <r>
    <s v="CNA14"/>
    <s v="Females per 1000 Males"/>
    <s v="21"/>
    <s v="Mayo"/>
    <s v="1936"/>
    <s v="1936"/>
    <s v="Number"/>
    <n v="939"/>
  </r>
  <r>
    <s v="CNA14"/>
    <s v="Females per 1000 Males"/>
    <s v="21"/>
    <s v="Mayo"/>
    <s v="1946"/>
    <s v="1946"/>
    <s v="Number"/>
    <n v="973"/>
  </r>
  <r>
    <s v="CNA14"/>
    <s v="Females per 1000 Males"/>
    <s v="21"/>
    <s v="Mayo"/>
    <s v="1951"/>
    <s v="1951"/>
    <s v="Number"/>
    <n v="934"/>
  </r>
  <r>
    <s v="CNA14"/>
    <s v="Females per 1000 Males"/>
    <s v="21"/>
    <s v="Mayo"/>
    <s v="1956"/>
    <s v="1956"/>
    <s v="Number"/>
    <n v="932"/>
  </r>
  <r>
    <s v="CNA14"/>
    <s v="Females per 1000 Males"/>
    <s v="21"/>
    <s v="Mayo"/>
    <s v="1961"/>
    <s v="1961"/>
    <s v="Number"/>
    <n v="932"/>
  </r>
  <r>
    <s v="CNA14"/>
    <s v="Females per 1000 Males"/>
    <s v="21"/>
    <s v="Mayo"/>
    <s v="1966"/>
    <s v="1966"/>
    <s v="Number"/>
    <n v="931"/>
  </r>
  <r>
    <s v="CNA14"/>
    <s v="Females per 1000 Males"/>
    <s v="21"/>
    <s v="Mayo"/>
    <s v="1971"/>
    <s v="1971"/>
    <s v="Number"/>
    <n v="942"/>
  </r>
  <r>
    <s v="CNA14"/>
    <s v="Females per 1000 Males"/>
    <s v="21"/>
    <s v="Mayo"/>
    <s v="1979"/>
    <s v="1979"/>
    <s v="Number"/>
    <n v="949"/>
  </r>
  <r>
    <s v="CNA14"/>
    <s v="Females per 1000 Males"/>
    <s v="21"/>
    <s v="Mayo"/>
    <s v="1981"/>
    <s v="1981"/>
    <s v="Number"/>
    <n v="946"/>
  </r>
  <r>
    <s v="CNA14"/>
    <s v="Females per 1000 Males"/>
    <s v="21"/>
    <s v="Mayo"/>
    <s v="1986"/>
    <s v="1986"/>
    <s v="Number"/>
    <n v="961"/>
  </r>
  <r>
    <s v="CNA14"/>
    <s v="Females per 1000 Males"/>
    <s v="21"/>
    <s v="Mayo"/>
    <s v="1991"/>
    <s v="1991"/>
    <s v="Number"/>
    <n v="978"/>
  </r>
  <r>
    <s v="CNA14"/>
    <s v="Females per 1000 Males"/>
    <s v="21"/>
    <s v="Mayo"/>
    <s v="1996"/>
    <s v="1996"/>
    <s v="Number"/>
    <n v="978"/>
  </r>
  <r>
    <s v="CNA14"/>
    <s v="Females per 1000 Males"/>
    <s v="21"/>
    <s v="Mayo"/>
    <s v="2002"/>
    <s v="2002"/>
    <s v="Number"/>
    <n v="986"/>
  </r>
  <r>
    <s v="CNA14"/>
    <s v="Females per 1000 Males"/>
    <s v="21"/>
    <s v="Mayo"/>
    <s v="2006"/>
    <s v="2006"/>
    <s v="Number"/>
    <n v="977"/>
  </r>
  <r>
    <s v="CNA14"/>
    <s v="Females per 1000 Males"/>
    <s v="21"/>
    <s v="Mayo"/>
    <s v="2011"/>
    <s v="2011"/>
    <s v="Number"/>
    <n v="997"/>
  </r>
  <r>
    <s v="CNA14"/>
    <s v="Females per 1000 Males"/>
    <s v="21"/>
    <s v="Mayo"/>
    <s v="2016"/>
    <s v="2016"/>
    <s v="Number"/>
    <n v="1006"/>
  </r>
  <r>
    <s v="CNA14"/>
    <s v="Females per 1000 Males"/>
    <s v="22"/>
    <s v="Roscommon"/>
    <s v="1841"/>
    <s v="1841"/>
    <s v="Number"/>
    <n v="997"/>
  </r>
  <r>
    <s v="CNA14"/>
    <s v="Females per 1000 Males"/>
    <s v="22"/>
    <s v="Roscommon"/>
    <s v="1851"/>
    <s v="1851"/>
    <s v="Number"/>
    <n v="1007"/>
  </r>
  <r>
    <s v="CNA14"/>
    <s v="Females per 1000 Males"/>
    <s v="22"/>
    <s v="Roscommon"/>
    <s v="1861"/>
    <s v="1861"/>
    <s v="Number"/>
    <n v="970"/>
  </r>
  <r>
    <s v="CNA14"/>
    <s v="Females per 1000 Males"/>
    <s v="22"/>
    <s v="Roscommon"/>
    <s v="1871"/>
    <s v="1871"/>
    <s v="Number"/>
    <n v="991"/>
  </r>
  <r>
    <s v="CNA14"/>
    <s v="Females per 1000 Males"/>
    <s v="22"/>
    <s v="Roscommon"/>
    <s v="1881"/>
    <s v="1881"/>
    <s v="Number"/>
    <n v="988"/>
  </r>
  <r>
    <s v="CNA14"/>
    <s v="Females per 1000 Males"/>
    <s v="22"/>
    <s v="Roscommon"/>
    <s v="1891"/>
    <s v="1891"/>
    <s v="Number"/>
    <n v="972"/>
  </r>
  <r>
    <s v="CNA14"/>
    <s v="Females per 1000 Males"/>
    <s v="22"/>
    <s v="Roscommon"/>
    <s v="1901"/>
    <s v="1901"/>
    <s v="Number"/>
    <n v="987"/>
  </r>
  <r>
    <s v="CNA14"/>
    <s v="Females per 1000 Males"/>
    <s v="22"/>
    <s v="Roscommon"/>
    <s v="1911"/>
    <s v="1911"/>
    <s v="Number"/>
    <n v="936"/>
  </r>
  <r>
    <s v="CNA14"/>
    <s v="Females per 1000 Males"/>
    <s v="22"/>
    <s v="Roscommon"/>
    <s v="1926"/>
    <s v="1926"/>
    <s v="Number"/>
    <n v="931"/>
  </r>
  <r>
    <s v="CNA14"/>
    <s v="Females per 1000 Males"/>
    <s v="22"/>
    <s v="Roscommon"/>
    <s v="1936"/>
    <s v="1936"/>
    <s v="Number"/>
    <n v="878"/>
  </r>
  <r>
    <s v="CNA14"/>
    <s v="Females per 1000 Males"/>
    <s v="22"/>
    <s v="Roscommon"/>
    <s v="1946"/>
    <s v="1946"/>
    <s v="Number"/>
    <n v="867"/>
  </r>
  <r>
    <s v="CNA14"/>
    <s v="Females per 1000 Males"/>
    <s v="22"/>
    <s v="Roscommon"/>
    <s v="1951"/>
    <s v="1951"/>
    <s v="Number"/>
    <n v="859"/>
  </r>
  <r>
    <s v="CNA14"/>
    <s v="Females per 1000 Males"/>
    <s v="22"/>
    <s v="Roscommon"/>
    <s v="1956"/>
    <s v="1956"/>
    <s v="Number"/>
    <n v="870"/>
  </r>
  <r>
    <s v="CNA14"/>
    <s v="Females per 1000 Males"/>
    <s v="22"/>
    <s v="Roscommon"/>
    <s v="1961"/>
    <s v="1961"/>
    <s v="Number"/>
    <n v="881"/>
  </r>
  <r>
    <s v="CNA14"/>
    <s v="Females per 1000 Males"/>
    <s v="22"/>
    <s v="Roscommon"/>
    <s v="1966"/>
    <s v="1966"/>
    <s v="Number"/>
    <n v="888"/>
  </r>
  <r>
    <s v="CNA14"/>
    <s v="Females per 1000 Males"/>
    <s v="22"/>
    <s v="Roscommon"/>
    <s v="1971"/>
    <s v="1971"/>
    <s v="Number"/>
    <n v="892"/>
  </r>
  <r>
    <s v="CNA14"/>
    <s v="Females per 1000 Males"/>
    <s v="22"/>
    <s v="Roscommon"/>
    <s v="1979"/>
    <s v="1979"/>
    <s v="Number"/>
    <n v="903"/>
  </r>
  <r>
    <s v="CNA14"/>
    <s v="Females per 1000 Males"/>
    <s v="22"/>
    <s v="Roscommon"/>
    <s v="1981"/>
    <s v="1981"/>
    <s v="Number"/>
    <n v="904"/>
  </r>
  <r>
    <s v="CNA14"/>
    <s v="Females per 1000 Males"/>
    <s v="22"/>
    <s v="Roscommon"/>
    <s v="1986"/>
    <s v="1986"/>
    <s v="Number"/>
    <n v="926"/>
  </r>
  <r>
    <s v="CNA14"/>
    <s v="Females per 1000 Males"/>
    <s v="22"/>
    <s v="Roscommon"/>
    <s v="1991"/>
    <s v="1991"/>
    <s v="Number"/>
    <n v="944"/>
  </r>
  <r>
    <s v="CNA14"/>
    <s v="Females per 1000 Males"/>
    <s v="22"/>
    <s v="Roscommon"/>
    <s v="1996"/>
    <s v="1996"/>
    <s v="Number"/>
    <n v="947"/>
  </r>
  <r>
    <s v="CNA14"/>
    <s v="Females per 1000 Males"/>
    <s v="22"/>
    <s v="Roscommon"/>
    <s v="2002"/>
    <s v="2002"/>
    <s v="Number"/>
    <n v="950"/>
  </r>
  <r>
    <s v="CNA14"/>
    <s v="Females per 1000 Males"/>
    <s v="22"/>
    <s v="Roscommon"/>
    <s v="2006"/>
    <s v="2006"/>
    <s v="Number"/>
    <n v="947"/>
  </r>
  <r>
    <s v="CNA14"/>
    <s v="Females per 1000 Males"/>
    <s v="22"/>
    <s v="Roscommon"/>
    <s v="2011"/>
    <s v="2011"/>
    <s v="Number"/>
    <n v="980"/>
  </r>
  <r>
    <s v="CNA14"/>
    <s v="Females per 1000 Males"/>
    <s v="22"/>
    <s v="Roscommon"/>
    <s v="2016"/>
    <s v="2016"/>
    <s v="Number"/>
    <n v="994"/>
  </r>
  <r>
    <s v="CNA14"/>
    <s v="Females per 1000 Males"/>
    <s v="23"/>
    <s v="Sligo"/>
    <s v="1841"/>
    <s v="1841"/>
    <s v="Number"/>
    <n v="1020"/>
  </r>
  <r>
    <s v="CNA14"/>
    <s v="Females per 1000 Males"/>
    <s v="23"/>
    <s v="Sligo"/>
    <s v="1851"/>
    <s v="1851"/>
    <s v="Number"/>
    <n v="1044"/>
  </r>
  <r>
    <s v="CNA14"/>
    <s v="Females per 1000 Males"/>
    <s v="23"/>
    <s v="Sligo"/>
    <s v="1861"/>
    <s v="1861"/>
    <s v="Number"/>
    <n v="1016"/>
  </r>
  <r>
    <s v="CNA14"/>
    <s v="Females per 1000 Males"/>
    <s v="23"/>
    <s v="Sligo"/>
    <s v="1871"/>
    <s v="1871"/>
    <s v="Number"/>
    <n v="1027"/>
  </r>
  <r>
    <s v="CNA14"/>
    <s v="Females per 1000 Males"/>
    <s v="23"/>
    <s v="Sligo"/>
    <s v="1881"/>
    <s v="1881"/>
    <s v="Number"/>
    <n v="1023"/>
  </r>
  <r>
    <s v="CNA14"/>
    <s v="Females per 1000 Males"/>
    <s v="23"/>
    <s v="Sligo"/>
    <s v="1891"/>
    <s v="1891"/>
    <s v="Number"/>
    <n v="1014"/>
  </r>
  <r>
    <s v="CNA14"/>
    <s v="Females per 1000 Males"/>
    <s v="23"/>
    <s v="Sligo"/>
    <s v="1901"/>
    <s v="1901"/>
    <s v="Number"/>
    <n v="1009"/>
  </r>
  <r>
    <s v="CNA14"/>
    <s v="Females per 1000 Males"/>
    <s v="23"/>
    <s v="Sligo"/>
    <s v="1911"/>
    <s v="1911"/>
    <s v="Number"/>
    <n v="973"/>
  </r>
  <r>
    <s v="CNA14"/>
    <s v="Females per 1000 Males"/>
    <s v="23"/>
    <s v="Sligo"/>
    <s v="1926"/>
    <s v="1926"/>
    <s v="Number"/>
    <n v="947"/>
  </r>
  <r>
    <s v="CNA14"/>
    <s v="Females per 1000 Males"/>
    <s v="23"/>
    <s v="Sligo"/>
    <s v="1936"/>
    <s v="1936"/>
    <s v="Number"/>
    <n v="907"/>
  </r>
  <r>
    <s v="CNA14"/>
    <s v="Females per 1000 Males"/>
    <s v="23"/>
    <s v="Sligo"/>
    <s v="1946"/>
    <s v="1946"/>
    <s v="Number"/>
    <n v="927"/>
  </r>
  <r>
    <s v="CNA14"/>
    <s v="Females per 1000 Males"/>
    <s v="23"/>
    <s v="Sligo"/>
    <s v="1951"/>
    <s v="1951"/>
    <s v="Number"/>
    <n v="923"/>
  </r>
  <r>
    <s v="CNA14"/>
    <s v="Females per 1000 Males"/>
    <s v="23"/>
    <s v="Sligo"/>
    <s v="1956"/>
    <s v="1956"/>
    <s v="Number"/>
    <n v="934"/>
  </r>
  <r>
    <s v="CNA14"/>
    <s v="Females per 1000 Males"/>
    <s v="23"/>
    <s v="Sligo"/>
    <s v="1961"/>
    <s v="1961"/>
    <s v="Number"/>
    <n v="938"/>
  </r>
  <r>
    <s v="CNA14"/>
    <s v="Females per 1000 Males"/>
    <s v="23"/>
    <s v="Sligo"/>
    <s v="1966"/>
    <s v="1966"/>
    <s v="Number"/>
    <n v="946"/>
  </r>
  <r>
    <s v="CNA14"/>
    <s v="Females per 1000 Males"/>
    <s v="23"/>
    <s v="Sligo"/>
    <s v="1971"/>
    <s v="1971"/>
    <s v="Number"/>
    <n v="942"/>
  </r>
  <r>
    <s v="CNA14"/>
    <s v="Females per 1000 Males"/>
    <s v="23"/>
    <s v="Sligo"/>
    <s v="1979"/>
    <s v="1979"/>
    <s v="Number"/>
    <n v="964"/>
  </r>
  <r>
    <s v="CNA14"/>
    <s v="Females per 1000 Males"/>
    <s v="23"/>
    <s v="Sligo"/>
    <s v="1981"/>
    <s v="1981"/>
    <s v="Number"/>
    <n v="968"/>
  </r>
  <r>
    <s v="CNA14"/>
    <s v="Females per 1000 Males"/>
    <s v="23"/>
    <s v="Sligo"/>
    <s v="1986"/>
    <s v="1986"/>
    <s v="Number"/>
    <n v="989"/>
  </r>
  <r>
    <s v="CNA14"/>
    <s v="Females per 1000 Males"/>
    <s v="23"/>
    <s v="Sligo"/>
    <s v="1991"/>
    <s v="1991"/>
    <s v="Number"/>
    <n v="1010"/>
  </r>
  <r>
    <s v="CNA14"/>
    <s v="Females per 1000 Males"/>
    <s v="23"/>
    <s v="Sligo"/>
    <s v="1996"/>
    <s v="1996"/>
    <s v="Number"/>
    <n v="1012"/>
  </r>
  <r>
    <s v="CNA14"/>
    <s v="Females per 1000 Males"/>
    <s v="23"/>
    <s v="Sligo"/>
    <s v="2002"/>
    <s v="2002"/>
    <s v="Number"/>
    <n v="1023"/>
  </r>
  <r>
    <s v="CNA14"/>
    <s v="Females per 1000 Males"/>
    <s v="23"/>
    <s v="Sligo"/>
    <s v="2006"/>
    <s v="2006"/>
    <s v="Number"/>
    <n v="1013"/>
  </r>
  <r>
    <s v="CNA14"/>
    <s v="Females per 1000 Males"/>
    <s v="23"/>
    <s v="Sligo"/>
    <s v="2011"/>
    <s v="2011"/>
    <s v="Number"/>
    <n v="1016"/>
  </r>
  <r>
    <s v="CNA14"/>
    <s v="Females per 1000 Males"/>
    <s v="23"/>
    <s v="Sligo"/>
    <s v="2016"/>
    <s v="2016"/>
    <s v="Number"/>
    <n v="1025"/>
  </r>
  <r>
    <s v="CNA14"/>
    <s v="Females per 1000 Males"/>
    <s v="D"/>
    <s v="Ulster (part of)"/>
    <s v="1841"/>
    <s v="1841"/>
    <s v="Number"/>
    <n v="1029"/>
  </r>
  <r>
    <s v="CNA14"/>
    <s v="Females per 1000 Males"/>
    <s v="D"/>
    <s v="Ulster (part of)"/>
    <s v="1851"/>
    <s v="1851"/>
    <s v="Number"/>
    <n v="1038"/>
  </r>
  <r>
    <s v="CNA14"/>
    <s v="Females per 1000 Males"/>
    <s v="D"/>
    <s v="Ulster (part of)"/>
    <s v="1861"/>
    <s v="1861"/>
    <s v="Number"/>
    <n v="1028"/>
  </r>
  <r>
    <s v="CNA14"/>
    <s v="Females per 1000 Males"/>
    <s v="D"/>
    <s v="Ulster (part of)"/>
    <s v="1871"/>
    <s v="1871"/>
    <s v="Number"/>
    <n v="1039"/>
  </r>
  <r>
    <s v="CNA14"/>
    <s v="Females per 1000 Males"/>
    <s v="D"/>
    <s v="Ulster (part of)"/>
    <s v="1881"/>
    <s v="1881"/>
    <s v="Number"/>
    <n v="1035"/>
  </r>
  <r>
    <s v="CNA14"/>
    <s v="Females per 1000 Males"/>
    <s v="D"/>
    <s v="Ulster (part of)"/>
    <s v="1891"/>
    <s v="1891"/>
    <s v="Number"/>
    <n v="1009"/>
  </r>
  <r>
    <s v="CNA14"/>
    <s v="Females per 1000 Males"/>
    <s v="D"/>
    <s v="Ulster (part of)"/>
    <s v="1901"/>
    <s v="1901"/>
    <s v="Number"/>
    <n v="992"/>
  </r>
  <r>
    <s v="CNA14"/>
    <s v="Females per 1000 Males"/>
    <s v="D"/>
    <s v="Ulster (part of)"/>
    <s v="1911"/>
    <s v="1911"/>
    <s v="Number"/>
    <n v="967"/>
  </r>
  <r>
    <s v="CNA14"/>
    <s v="Females per 1000 Males"/>
    <s v="D"/>
    <s v="Ulster (part of)"/>
    <s v="1926"/>
    <s v="1926"/>
    <s v="Number"/>
    <n v="937"/>
  </r>
  <r>
    <s v="CNA14"/>
    <s v="Females per 1000 Males"/>
    <s v="D"/>
    <s v="Ulster (part of)"/>
    <s v="1936"/>
    <s v="1936"/>
    <s v="Number"/>
    <n v="902"/>
  </r>
  <r>
    <s v="CNA14"/>
    <s v="Females per 1000 Males"/>
    <s v="D"/>
    <s v="Ulster (part of)"/>
    <s v="1946"/>
    <s v="1946"/>
    <s v="Number"/>
    <n v="907"/>
  </r>
  <r>
    <s v="CNA14"/>
    <s v="Females per 1000 Males"/>
    <s v="D"/>
    <s v="Ulster (part of)"/>
    <s v="1951"/>
    <s v="1951"/>
    <s v="Number"/>
    <n v="900"/>
  </r>
  <r>
    <s v="CNA14"/>
    <s v="Females per 1000 Males"/>
    <s v="D"/>
    <s v="Ulster (part of)"/>
    <s v="1956"/>
    <s v="1956"/>
    <s v="Number"/>
    <n v="915"/>
  </r>
  <r>
    <s v="CNA14"/>
    <s v="Females per 1000 Males"/>
    <s v="D"/>
    <s v="Ulster (part of)"/>
    <s v="1961"/>
    <s v="1961"/>
    <s v="Number"/>
    <n v="919"/>
  </r>
  <r>
    <s v="CNA14"/>
    <s v="Females per 1000 Males"/>
    <s v="D"/>
    <s v="Ulster (part of)"/>
    <s v="1966"/>
    <s v="1966"/>
    <s v="Number"/>
    <n v="923"/>
  </r>
  <r>
    <s v="CNA14"/>
    <s v="Females per 1000 Males"/>
    <s v="D"/>
    <s v="Ulster (part of)"/>
    <s v="1971"/>
    <s v="1971"/>
    <s v="Number"/>
    <n v="930"/>
  </r>
  <r>
    <s v="CNA14"/>
    <s v="Females per 1000 Males"/>
    <s v="D"/>
    <s v="Ulster (part of)"/>
    <s v="1979"/>
    <s v="1979"/>
    <s v="Number"/>
    <n v="929"/>
  </r>
  <r>
    <s v="CNA14"/>
    <s v="Females per 1000 Males"/>
    <s v="D"/>
    <s v="Ulster (part of)"/>
    <s v="1981"/>
    <s v="1981"/>
    <s v="Number"/>
    <n v="934"/>
  </r>
  <r>
    <s v="CNA14"/>
    <s v="Females per 1000 Males"/>
    <s v="D"/>
    <s v="Ulster (part of)"/>
    <s v="1986"/>
    <s v="1986"/>
    <s v="Number"/>
    <n v="948"/>
  </r>
  <r>
    <s v="CNA14"/>
    <s v="Females per 1000 Males"/>
    <s v="D"/>
    <s v="Ulster (part of)"/>
    <s v="1991"/>
    <s v="1991"/>
    <s v="Number"/>
    <n v="962"/>
  </r>
  <r>
    <s v="CNA14"/>
    <s v="Females per 1000 Males"/>
    <s v="D"/>
    <s v="Ulster (part of)"/>
    <s v="1996"/>
    <s v="1996"/>
    <s v="Number"/>
    <n v="969"/>
  </r>
  <r>
    <s v="CNA14"/>
    <s v="Females per 1000 Males"/>
    <s v="D"/>
    <s v="Ulster (part of)"/>
    <s v="2002"/>
    <s v="2002"/>
    <s v="Number"/>
    <n v="976"/>
  </r>
  <r>
    <s v="CNA14"/>
    <s v="Females per 1000 Males"/>
    <s v="D"/>
    <s v="Ulster (part of)"/>
    <s v="2006"/>
    <s v="2006"/>
    <s v="Number"/>
    <n v="973"/>
  </r>
  <r>
    <s v="CNA14"/>
    <s v="Females per 1000 Males"/>
    <s v="D"/>
    <s v="Ulster (part of)"/>
    <s v="2011"/>
    <s v="2011"/>
    <s v="Number"/>
    <n v="992"/>
  </r>
  <r>
    <s v="CNA14"/>
    <s v="Females per 1000 Males"/>
    <s v="D"/>
    <s v="Ulster (part of)"/>
    <s v="2016"/>
    <s v="2016"/>
    <s v="Number"/>
    <n v="1002"/>
  </r>
  <r>
    <s v="CNA14"/>
    <s v="Females per 1000 Males"/>
    <s v="24"/>
    <s v="Cavan"/>
    <s v="1841"/>
    <s v="1841"/>
    <s v="Number"/>
    <n v="1013"/>
  </r>
  <r>
    <s v="CNA14"/>
    <s v="Females per 1000 Males"/>
    <s v="24"/>
    <s v="Cavan"/>
    <s v="1851"/>
    <s v="1851"/>
    <s v="Number"/>
    <n v="1010"/>
  </r>
  <r>
    <s v="CNA14"/>
    <s v="Females per 1000 Males"/>
    <s v="24"/>
    <s v="Cavan"/>
    <s v="1861"/>
    <s v="1861"/>
    <s v="Number"/>
    <n v="986"/>
  </r>
  <r>
    <s v="CNA14"/>
    <s v="Females per 1000 Males"/>
    <s v="24"/>
    <s v="Cavan"/>
    <s v="1871"/>
    <s v="1871"/>
    <s v="Number"/>
    <n v="997"/>
  </r>
  <r>
    <s v="CNA14"/>
    <s v="Females per 1000 Males"/>
    <s v="24"/>
    <s v="Cavan"/>
    <s v="1881"/>
    <s v="1881"/>
    <s v="Number"/>
    <n v="1003"/>
  </r>
  <r>
    <s v="CNA14"/>
    <s v="Females per 1000 Males"/>
    <s v="24"/>
    <s v="Cavan"/>
    <s v="1891"/>
    <s v="1891"/>
    <s v="Number"/>
    <n v="971"/>
  </r>
  <r>
    <s v="CNA14"/>
    <s v="Females per 1000 Males"/>
    <s v="24"/>
    <s v="Cavan"/>
    <s v="1901"/>
    <s v="1901"/>
    <s v="Number"/>
    <n v="947"/>
  </r>
  <r>
    <s v="CNA14"/>
    <s v="Females per 1000 Males"/>
    <s v="24"/>
    <s v="Cavan"/>
    <s v="1911"/>
    <s v="1911"/>
    <s v="Number"/>
    <n v="910"/>
  </r>
  <r>
    <s v="CNA14"/>
    <s v="Females per 1000 Males"/>
    <s v="24"/>
    <s v="Cavan"/>
    <s v="1926"/>
    <s v="1926"/>
    <s v="Number"/>
    <n v="893"/>
  </r>
  <r>
    <s v="CNA14"/>
    <s v="Females per 1000 Males"/>
    <s v="24"/>
    <s v="Cavan"/>
    <s v="1936"/>
    <s v="1936"/>
    <s v="Number"/>
    <n v="850"/>
  </r>
  <r>
    <s v="CNA14"/>
    <s v="Females per 1000 Males"/>
    <s v="24"/>
    <s v="Cavan"/>
    <s v="1946"/>
    <s v="1946"/>
    <s v="Number"/>
    <n v="846"/>
  </r>
  <r>
    <s v="CNA14"/>
    <s v="Females per 1000 Males"/>
    <s v="24"/>
    <s v="Cavan"/>
    <s v="1951"/>
    <s v="1951"/>
    <s v="Number"/>
    <n v="834"/>
  </r>
  <r>
    <s v="CNA14"/>
    <s v="Females per 1000 Males"/>
    <s v="24"/>
    <s v="Cavan"/>
    <s v="1956"/>
    <s v="1956"/>
    <s v="Number"/>
    <n v="861"/>
  </r>
  <r>
    <s v="CNA14"/>
    <s v="Females per 1000 Males"/>
    <s v="24"/>
    <s v="Cavan"/>
    <s v="1961"/>
    <s v="1961"/>
    <s v="Number"/>
    <n v="869"/>
  </r>
  <r>
    <s v="CNA14"/>
    <s v="Females per 1000 Males"/>
    <s v="24"/>
    <s v="Cavan"/>
    <s v="1966"/>
    <s v="1966"/>
    <s v="Number"/>
    <n v="876"/>
  </r>
  <r>
    <s v="CNA14"/>
    <s v="Females per 1000 Males"/>
    <s v="24"/>
    <s v="Cavan"/>
    <s v="1971"/>
    <s v="1971"/>
    <s v="Number"/>
    <n v="891"/>
  </r>
  <r>
    <s v="CNA14"/>
    <s v="Females per 1000 Males"/>
    <s v="24"/>
    <s v="Cavan"/>
    <s v="1979"/>
    <s v="1979"/>
    <s v="Number"/>
    <n v="898"/>
  </r>
  <r>
    <s v="CNA14"/>
    <s v="Females per 1000 Males"/>
    <s v="24"/>
    <s v="Cavan"/>
    <s v="1981"/>
    <s v="1981"/>
    <s v="Number"/>
    <n v="900"/>
  </r>
  <r>
    <s v="CNA14"/>
    <s v="Females per 1000 Males"/>
    <s v="24"/>
    <s v="Cavan"/>
    <s v="1986"/>
    <s v="1986"/>
    <s v="Number"/>
    <n v="914"/>
  </r>
  <r>
    <s v="CNA14"/>
    <s v="Females per 1000 Males"/>
    <s v="24"/>
    <s v="Cavan"/>
    <s v="1991"/>
    <s v="1991"/>
    <s v="Number"/>
    <n v="933"/>
  </r>
  <r>
    <s v="CNA14"/>
    <s v="Females per 1000 Males"/>
    <s v="24"/>
    <s v="Cavan"/>
    <s v="1996"/>
    <s v="1996"/>
    <s v="Number"/>
    <n v="941"/>
  </r>
  <r>
    <s v="CNA14"/>
    <s v="Females per 1000 Males"/>
    <s v="24"/>
    <s v="Cavan"/>
    <s v="2002"/>
    <s v="2002"/>
    <s v="Number"/>
    <n v="949"/>
  </r>
  <r>
    <s v="CNA14"/>
    <s v="Females per 1000 Males"/>
    <s v="24"/>
    <s v="Cavan"/>
    <s v="2006"/>
    <s v="2006"/>
    <s v="Number"/>
    <n v="944"/>
  </r>
  <r>
    <s v="CNA14"/>
    <s v="Females per 1000 Males"/>
    <s v="24"/>
    <s v="Cavan"/>
    <s v="2011"/>
    <s v="2011"/>
    <s v="Number"/>
    <n v="977"/>
  </r>
  <r>
    <s v="CNA14"/>
    <s v="Females per 1000 Males"/>
    <s v="24"/>
    <s v="Cavan"/>
    <s v="2016"/>
    <s v="2016"/>
    <s v="Number"/>
    <n v="987"/>
  </r>
  <r>
    <s v="CNA14"/>
    <s v="Females per 1000 Males"/>
    <s v="25"/>
    <s v="Donegal"/>
    <s v="1841"/>
    <s v="1841"/>
    <s v="Number"/>
    <n v="1033"/>
  </r>
  <r>
    <s v="CNA14"/>
    <s v="Females per 1000 Males"/>
    <s v="25"/>
    <s v="Donegal"/>
    <s v="1851"/>
    <s v="1851"/>
    <s v="Number"/>
    <n v="1046"/>
  </r>
  <r>
    <s v="CNA14"/>
    <s v="Females per 1000 Males"/>
    <s v="25"/>
    <s v="Donegal"/>
    <s v="1861"/>
    <s v="1861"/>
    <s v="Number"/>
    <n v="1049"/>
  </r>
  <r>
    <s v="CNA14"/>
    <s v="Females per 1000 Males"/>
    <s v="25"/>
    <s v="Donegal"/>
    <s v="1871"/>
    <s v="1871"/>
    <s v="Number"/>
    <n v="1058"/>
  </r>
  <r>
    <s v="CNA14"/>
    <s v="Females per 1000 Males"/>
    <s v="25"/>
    <s v="Donegal"/>
    <s v="1881"/>
    <s v="1881"/>
    <s v="Number"/>
    <n v="1047"/>
  </r>
  <r>
    <s v="CNA14"/>
    <s v="Females per 1000 Males"/>
    <s v="25"/>
    <s v="Donegal"/>
    <s v="1891"/>
    <s v="1891"/>
    <s v="Number"/>
    <n v="1029"/>
  </r>
  <r>
    <s v="CNA14"/>
    <s v="Females per 1000 Males"/>
    <s v="25"/>
    <s v="Donegal"/>
    <s v="1901"/>
    <s v="1901"/>
    <s v="Number"/>
    <n v="1010"/>
  </r>
  <r>
    <s v="CNA14"/>
    <s v="Females per 1000 Males"/>
    <s v="25"/>
    <s v="Donegal"/>
    <s v="1911"/>
    <s v="1911"/>
    <s v="Number"/>
    <n v="992"/>
  </r>
  <r>
    <s v="CNA14"/>
    <s v="Females per 1000 Males"/>
    <s v="25"/>
    <s v="Donegal"/>
    <s v="1926"/>
    <s v="1926"/>
    <s v="Number"/>
    <n v="953"/>
  </r>
  <r>
    <s v="CNA14"/>
    <s v="Females per 1000 Males"/>
    <s v="25"/>
    <s v="Donegal"/>
    <s v="1936"/>
    <s v="1936"/>
    <s v="Number"/>
    <n v="925"/>
  </r>
  <r>
    <s v="CNA14"/>
    <s v="Females per 1000 Males"/>
    <s v="25"/>
    <s v="Donegal"/>
    <s v="1946"/>
    <s v="1946"/>
    <s v="Number"/>
    <n v="940"/>
  </r>
  <r>
    <s v="CNA14"/>
    <s v="Females per 1000 Males"/>
    <s v="25"/>
    <s v="Donegal"/>
    <s v="1951"/>
    <s v="1951"/>
    <s v="Number"/>
    <n v="935"/>
  </r>
  <r>
    <s v="CNA14"/>
    <s v="Females per 1000 Males"/>
    <s v="25"/>
    <s v="Donegal"/>
    <s v="1956"/>
    <s v="1956"/>
    <s v="Number"/>
    <n v="948"/>
  </r>
  <r>
    <s v="CNA14"/>
    <s v="Females per 1000 Males"/>
    <s v="25"/>
    <s v="Donegal"/>
    <s v="1961"/>
    <s v="1961"/>
    <s v="Number"/>
    <n v="946"/>
  </r>
  <r>
    <s v="CNA14"/>
    <s v="Females per 1000 Males"/>
    <s v="25"/>
    <s v="Donegal"/>
    <s v="1966"/>
    <s v="1966"/>
    <s v="Number"/>
    <n v="952"/>
  </r>
  <r>
    <s v="CNA14"/>
    <s v="Females per 1000 Males"/>
    <s v="25"/>
    <s v="Donegal"/>
    <s v="1971"/>
    <s v="1971"/>
    <s v="Number"/>
    <n v="955"/>
  </r>
  <r>
    <s v="CNA14"/>
    <s v="Females per 1000 Males"/>
    <s v="25"/>
    <s v="Donegal"/>
    <s v="1979"/>
    <s v="1979"/>
    <s v="Number"/>
    <n v="947"/>
  </r>
  <r>
    <s v="CNA14"/>
    <s v="Females per 1000 Males"/>
    <s v="25"/>
    <s v="Donegal"/>
    <s v="1981"/>
    <s v="1981"/>
    <s v="Number"/>
    <n v="956"/>
  </r>
  <r>
    <s v="CNA14"/>
    <s v="Females per 1000 Males"/>
    <s v="25"/>
    <s v="Donegal"/>
    <s v="1986"/>
    <s v="1986"/>
    <s v="Number"/>
    <n v="967"/>
  </r>
  <r>
    <s v="CNA14"/>
    <s v="Females per 1000 Males"/>
    <s v="25"/>
    <s v="Donegal"/>
    <s v="1991"/>
    <s v="1991"/>
    <s v="Number"/>
    <n v="977"/>
  </r>
  <r>
    <s v="CNA14"/>
    <s v="Females per 1000 Males"/>
    <s v="25"/>
    <s v="Donegal"/>
    <s v="1996"/>
    <s v="1996"/>
    <s v="Number"/>
    <n v="984"/>
  </r>
  <r>
    <s v="CNA14"/>
    <s v="Females per 1000 Males"/>
    <s v="25"/>
    <s v="Donegal"/>
    <s v="2002"/>
    <s v="2002"/>
    <s v="Number"/>
    <n v="993"/>
  </r>
  <r>
    <s v="CNA14"/>
    <s v="Females per 1000 Males"/>
    <s v="25"/>
    <s v="Donegal"/>
    <s v="2006"/>
    <s v="2006"/>
    <s v="Number"/>
    <n v="991"/>
  </r>
  <r>
    <s v="CNA14"/>
    <s v="Females per 1000 Males"/>
    <s v="25"/>
    <s v="Donegal"/>
    <s v="2011"/>
    <s v="2011"/>
    <s v="Number"/>
    <n v="1001"/>
  </r>
  <r>
    <s v="CNA14"/>
    <s v="Females per 1000 Males"/>
    <s v="25"/>
    <s v="Donegal"/>
    <s v="2016"/>
    <s v="2016"/>
    <s v="Number"/>
    <n v="1015"/>
  </r>
  <r>
    <s v="CNA14"/>
    <s v="Females per 1000 Males"/>
    <s v="26"/>
    <s v="Monaghan"/>
    <s v="1841"/>
    <s v="1841"/>
    <s v="Number"/>
    <n v="1044"/>
  </r>
  <r>
    <s v="CNA14"/>
    <s v="Females per 1000 Males"/>
    <s v="26"/>
    <s v="Monaghan"/>
    <s v="1851"/>
    <s v="1851"/>
    <s v="Number"/>
    <n v="1061"/>
  </r>
  <r>
    <s v="CNA14"/>
    <s v="Females per 1000 Males"/>
    <s v="26"/>
    <s v="Monaghan"/>
    <s v="1861"/>
    <s v="1861"/>
    <s v="Number"/>
    <n v="1042"/>
  </r>
  <r>
    <s v="CNA14"/>
    <s v="Females per 1000 Males"/>
    <s v="26"/>
    <s v="Monaghan"/>
    <s v="1871"/>
    <s v="1871"/>
    <s v="Number"/>
    <n v="1054"/>
  </r>
  <r>
    <s v="CNA14"/>
    <s v="Females per 1000 Males"/>
    <s v="26"/>
    <s v="Monaghan"/>
    <s v="1881"/>
    <s v="1881"/>
    <s v="Number"/>
    <n v="1052"/>
  </r>
  <r>
    <s v="CNA14"/>
    <s v="Females per 1000 Males"/>
    <s v="26"/>
    <s v="Monaghan"/>
    <s v="1891"/>
    <s v="1891"/>
    <s v="Number"/>
    <n v="1018"/>
  </r>
  <r>
    <s v="CNA14"/>
    <s v="Females per 1000 Males"/>
    <s v="26"/>
    <s v="Monaghan"/>
    <s v="1901"/>
    <s v="1901"/>
    <s v="Number"/>
    <n v="1011"/>
  </r>
  <r>
    <s v="CNA14"/>
    <s v="Females per 1000 Males"/>
    <s v="26"/>
    <s v="Monaghan"/>
    <s v="1911"/>
    <s v="1911"/>
    <s v="Number"/>
    <n v="987"/>
  </r>
  <r>
    <s v="CNA14"/>
    <s v="Females per 1000 Males"/>
    <s v="26"/>
    <s v="Monaghan"/>
    <s v="1926"/>
    <s v="1926"/>
    <s v="Number"/>
    <n v="958"/>
  </r>
  <r>
    <s v="CNA14"/>
    <s v="Females per 1000 Males"/>
    <s v="26"/>
    <s v="Monaghan"/>
    <s v="1936"/>
    <s v="1936"/>
    <s v="Number"/>
    <n v="916"/>
  </r>
  <r>
    <s v="CNA14"/>
    <s v="Females per 1000 Males"/>
    <s v="26"/>
    <s v="Monaghan"/>
    <s v="1946"/>
    <s v="1946"/>
    <s v="Number"/>
    <n v="906"/>
  </r>
  <r>
    <s v="CNA14"/>
    <s v="Females per 1000 Males"/>
    <s v="26"/>
    <s v="Monaghan"/>
    <s v="1951"/>
    <s v="1951"/>
    <s v="Number"/>
    <n v="901"/>
  </r>
  <r>
    <s v="CNA14"/>
    <s v="Females per 1000 Males"/>
    <s v="26"/>
    <s v="Monaghan"/>
    <s v="1956"/>
    <s v="1956"/>
    <s v="Number"/>
    <n v="908"/>
  </r>
  <r>
    <s v="CNA14"/>
    <s v="Females per 1000 Males"/>
    <s v="26"/>
    <s v="Monaghan"/>
    <s v="1961"/>
    <s v="1961"/>
    <s v="Number"/>
    <n v="915"/>
  </r>
  <r>
    <s v="CNA14"/>
    <s v="Females per 1000 Males"/>
    <s v="26"/>
    <s v="Monaghan"/>
    <s v="1966"/>
    <s v="1966"/>
    <s v="Number"/>
    <n v="913"/>
  </r>
  <r>
    <s v="CNA14"/>
    <s v="Females per 1000 Males"/>
    <s v="26"/>
    <s v="Monaghan"/>
    <s v="1971"/>
    <s v="1971"/>
    <s v="Number"/>
    <n v="919"/>
  </r>
  <r>
    <s v="CNA14"/>
    <s v="Females per 1000 Males"/>
    <s v="26"/>
    <s v="Monaghan"/>
    <s v="1979"/>
    <s v="1979"/>
    <s v="Number"/>
    <n v="919"/>
  </r>
  <r>
    <s v="CNA14"/>
    <s v="Females per 1000 Males"/>
    <s v="26"/>
    <s v="Monaghan"/>
    <s v="1981"/>
    <s v="1981"/>
    <s v="Number"/>
    <n v="919"/>
  </r>
  <r>
    <s v="CNA14"/>
    <s v="Females per 1000 Males"/>
    <s v="26"/>
    <s v="Monaghan"/>
    <s v="1986"/>
    <s v="1986"/>
    <s v="Number"/>
    <n v="937"/>
  </r>
  <r>
    <s v="CNA14"/>
    <s v="Females per 1000 Males"/>
    <s v="26"/>
    <s v="Monaghan"/>
    <s v="1991"/>
    <s v="1991"/>
    <s v="Number"/>
    <n v="957"/>
  </r>
  <r>
    <s v="CNA14"/>
    <s v="Females per 1000 Males"/>
    <s v="26"/>
    <s v="Monaghan"/>
    <s v="1996"/>
    <s v="1996"/>
    <s v="Number"/>
    <n v="962"/>
  </r>
  <r>
    <s v="CNA14"/>
    <s v="Females per 1000 Males"/>
    <s v="26"/>
    <s v="Monaghan"/>
    <s v="2002"/>
    <s v="2002"/>
    <s v="Number"/>
    <n v="962"/>
  </r>
  <r>
    <s v="CNA14"/>
    <s v="Females per 1000 Males"/>
    <s v="26"/>
    <s v="Monaghan"/>
    <s v="2006"/>
    <s v="2006"/>
    <s v="Number"/>
    <n v="959"/>
  </r>
  <r>
    <s v="CNA14"/>
    <s v="Females per 1000 Males"/>
    <s v="26"/>
    <s v="Monaghan"/>
    <s v="2011"/>
    <s v="2011"/>
    <s v="Number"/>
    <n v="987"/>
  </r>
  <r>
    <s v="CNA14"/>
    <s v="Females per 1000 Males"/>
    <s v="26"/>
    <s v="Monaghan"/>
    <s v="2016"/>
    <s v="2016"/>
    <s v="Number"/>
    <n v="989"/>
  </r>
</pivotCacheRecords>
</file>