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ced276c9f644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e8f17f29c24e0e9a9ab72260e62d69.psmdcp" Id="R2ef197e763a04d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<x:sst xmlns:x="http://schemas.openxmlformats.org/spreadsheetml/2006/main">
  <x:si>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</x:si>
  <x:si>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</x:si>
  <x:si>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CNA09</x:t>
  </x:si>
  <x:si>
    <x:t>Name</x:t>
  </x:si>
  <x:si>
    <x:t>Population of Irish Speakers Aged 3 Years and Over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</x:si>
  <x:si>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</x:si>
  <x:si>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</x:si>
  <x:si>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</x:si>
  <x:si>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</x:si>
  <x:si>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</x:si>
  <x:si>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</x:si>
  <x:si>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https://ws.cso.ie/public/api.restful/PxStat.Data.Cube_API.ReadDataset/CNA09/XLSX/2007/en</x:t>
  </x:si>
  <x:si>
    <x:t>Product</x:t>
  </x:si>
  <x:si>
    <x:t>CTSDS</x:t>
  </x:si>
  <x:si>
    <x:t>Disability Social Class Religion and Irish Speakers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</x:si>
  <x:si>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</x:si>
  <x:si>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</x:si>
  <x:si>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</x:si>
  <x:si>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</x:si>
  <x:si>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</x:si>
  <x:si>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</x:si>
  <x:si>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</x:si>
  <x:si>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</x:si>
  <x:si>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</x:si>
  <x:si>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</x:si>
  <x:si>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</x:si>
  <x:si>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</x:si>
  <x:si>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</x:si>
  <x:si>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</x:si>
  <x:si>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</x:si>
  <x:si>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</x:si>
  <x:si>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</x:si>
  <x:si>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</x:si>
  <x:si>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</x:si>
  <x:si>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</x:si>
  <x:si>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</x:si>
  <x:si>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</x:si>
  <x:si>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</x:si>
  <x:si>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CECONTY</x:t>
  </x:si>
  <x:si>
    <x:t>Province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</x:si>
  <x:si>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</x:si>
  <x:si>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</x:si>
  <x:si>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</x:si>
  <x:si>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</x:si>
  <x:si>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</x:si>
  <x:si>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</x:si>
  <x:si>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</x:si>
  <x:si>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State</x:t>
  </x:si>
  <x:si>
    <x:t>1861</x:t>
  </x:si>
  <x:si>
    <x:t>CNA09C1</x:t>
  </x:si>
  <x:si>
    <x:t>Population of Irish Speakers</x:t>
  </x:si>
  <x:si>
    <x:t>Number</x:t>
  </x:si>
  <x:si>
    <x:t>CNA09C2</x:t>
  </x:si>
  <x:si>
    <x:t>Population of Non-Irish Speakers</x:t>
  </x:si>
  <x:si>
    <x:t>CNA09C3</x:t>
  </x:si>
  <x:si>
    <x:t>Percentage of Irish Speakers</x:t>
  </x:si>
  <x:si>
    <x:t>%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</x:si>
  <x:si>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</x:si>
  <x:si>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</x:si>
  <x:si>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</x:si>
  <x:si>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</x:si>
  <x:si>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</x:si>
  <x:si>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</x:si>
  <x:si>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</x:si>
  <x:si>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</x:si>
  <x:si>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</x:si>
  <x:si>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</x:si>
  <x:si>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</x:si>
  <x:si>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</x:si>
  <x:si>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</x:si>
  <x:si>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</x:si>
  <x:si>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</x:si>
  <x:si>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</x:si>
  <x:si>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</x:si>
  <x:si>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</x:si>
  <x:si>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01</x:t>
  </x:si>
  <x:si>
    <x:t>Leinster</x:t>
  </x:si>
  <x:si>
    <x:t>02</x:t>
  </x:si>
  <x:si>
    <x:t>Munster</x:t>
  </x:si>
  <x:si>
    <x:t>03</x:t>
  </x:si>
  <x:si>
    <x:t>Connacht</x:t>
  </x:si>
  <x:si>
    <x:t>04</x:t>
  </x:si>
  <x:si>
    <x:t>Ulster (pt)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</x:si>
</x:sst>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ECONTY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6" totalsRowShown="0">
  <x:autoFilter ref="A1:H286"/>
  <x:tableColumns count="8">
    <x:tableColumn id="1" name="CECONTY"/>
    <x:tableColumn id="2" name="Provinc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6"/>
  <x:sheetViews>
    <x:sheetView workbookViewId="0"/>
  </x:sheetViews>
  <x:sheetFormatPr defaultRowHeight="15"/>
  <x:cols>
    <x:col min="1" max="1" width="11.567768" style="0" customWidth="1"/>
    <x:col min="2" max="2" width="10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1077087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3325024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24.5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804547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3248640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19.8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924781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51</x:v>
      </x:c>
      <x:c r="H9" s="0">
        <x:v>2945239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23.9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50</x:v>
      </x:c>
      <x:c r="G11" s="0" t="s">
        <x:v>51</x:v>
      </x:c>
      <x:c r="H11" s="0">
        <x:v>664387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52</x:v>
      </x:c>
      <x:c r="F12" s="0" t="s">
        <x:v>53</x:v>
      </x:c>
      <x:c r="G12" s="0" t="s">
        <x:v>51</x:v>
      </x:c>
      <x:c r="H12" s="0">
        <x:v>2804307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54</x:v>
      </x:c>
      <x:c r="F13" s="0" t="s">
        <x:v>55</x:v>
      </x:c>
      <x:c r="G13" s="0" t="s">
        <x:v>56</x:v>
      </x:c>
      <x:c r="H13" s="0">
        <x:v>19.2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619710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2602113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56</x:v>
      </x:c>
      <x:c r="H16" s="0">
        <x:v>19.2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49</x:v>
      </x:c>
      <x:c r="F17" s="0" t="s">
        <x:v>50</x:v>
      </x:c>
      <x:c r="G17" s="0" t="s">
        <x:v>51</x:v>
      </x:c>
      <x:c r="H17" s="0">
        <x:v>553717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52</x:v>
      </x:c>
      <x:c r="F18" s="0" t="s">
        <x:v>53</x:v>
      </x:c>
      <x:c r="G18" s="0" t="s">
        <x:v>51</x:v>
      </x:c>
      <x:c r="H18" s="0">
        <x:v>2585971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54</x:v>
      </x:c>
      <x:c r="F19" s="0" t="s">
        <x:v>55</x:v>
      </x:c>
      <x:c r="G19" s="0" t="s">
        <x:v>56</x:v>
      </x:c>
      <x:c r="H19" s="0">
        <x:v>17.6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540802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2261650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56</x:v>
      </x:c>
      <x:c r="H22" s="0">
        <x:v>19.3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49</x:v>
      </x:c>
      <x:c r="F23" s="0" t="s">
        <x:v>50</x:v>
      </x:c>
      <x:c r="G23" s="0" t="s">
        <x:v>51</x:v>
      </x:c>
      <x:c r="H23" s="0">
        <x:v>666601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52</x:v>
      </x:c>
      <x:c r="F24" s="0" t="s">
        <x:v>53</x:v>
      </x:c>
      <x:c r="G24" s="0" t="s">
        <x:v>51</x:v>
      </x:c>
      <x:c r="H24" s="0">
        <x:v>2140324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54</x:v>
      </x:c>
      <x:c r="F25" s="0" t="s">
        <x:v>55</x:v>
      </x:c>
      <x:c r="G25" s="0" t="s">
        <x:v>56</x:v>
      </x:c>
      <x:c r="H25" s="0">
        <x:v>23.7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>
        <x:v>588725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>
        <x:v>2182932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56</x:v>
      </x:c>
      <x:c r="H28" s="0">
        <x:v>21.2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49</x:v>
      </x:c>
      <x:c r="F29" s="0" t="s">
        <x:v>50</x:v>
      </x:c>
      <x:c r="G29" s="0" t="s">
        <x:v>51</x:v>
      </x:c>
      <x:c r="H29" s="0">
        <x:v>716420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52</x:v>
      </x:c>
      <x:c r="F30" s="0" t="s">
        <x:v>53</x:v>
      </x:c>
      <x:c r="G30" s="0" t="s">
        <x:v>51</x:v>
      </x:c>
      <x:c r="H30" s="0">
        <x:v>1919398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54</x:v>
      </x:c>
      <x:c r="F31" s="0" t="s">
        <x:v>55</x:v>
      </x:c>
      <x:c r="G31" s="0" t="s">
        <x:v>56</x:v>
      </x:c>
      <x:c r="H31" s="0">
        <x:v>27.2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789429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>
        <x:v>1998019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56</x:v>
      </x:c>
      <x:c r="H34" s="0">
        <x:v>28.3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49</x:v>
      </x:c>
      <x:c r="F35" s="0" t="s">
        <x:v>50</x:v>
      </x:c>
      <x:c r="G35" s="0" t="s">
        <x:v>51</x:v>
      </x:c>
      <x:c r="H35" s="0">
        <x:v>1018413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52</x:v>
      </x:c>
      <x:c r="F36" s="0" t="s">
        <x:v>53</x:v>
      </x:c>
      <x:c r="G36" s="0" t="s">
        <x:v>51</x:v>
      </x:c>
      <x:c r="H36" s="0">
        <x:v>2208054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54</x:v>
      </x:c>
      <x:c r="F37" s="0" t="s">
        <x:v>55</x:v>
      </x:c>
      <x:c r="G37" s="0" t="s">
        <x:v>56</x:v>
      </x:c>
      <x:c r="H37" s="0">
        <x:v>31.6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49</x:v>
      </x:c>
      <x:c r="F38" s="0" t="s">
        <x:v>50</x:v>
      </x:c>
      <x:c r="G38" s="0" t="s">
        <x:v>51</x:v>
      </x:c>
      <x:c r="H38" s="0">
        <x:v>1042701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51</x:v>
      </x:c>
      <x:c r="H39" s="0">
        <x:v>2310931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54</x:v>
      </x:c>
      <x:c r="F40" s="0" t="s">
        <x:v>55</x:v>
      </x:c>
      <x:c r="G40" s="0" t="s">
        <x:v>56</x:v>
      </x:c>
      <x:c r="H40" s="0">
        <x:v>31.1</x:v>
      </x:c>
    </x:row>
    <x:row r="41" spans="1:8">
      <x:c r="A41" s="0" t="s">
        <x:v>46</x:v>
      </x:c>
      <x:c r="B41" s="0" t="s">
        <x:v>47</x:v>
      </x:c>
      <x:c r="C41" s="0" t="s">
        <x:v>69</x:v>
      </x:c>
      <x:c r="D41" s="0" t="s">
        <x:v>69</x:v>
      </x:c>
      <x:c r="E41" s="0" t="s">
        <x:v>49</x:v>
      </x:c>
      <x:c r="F41" s="0" t="s">
        <x:v>50</x:v>
      </x:c>
      <x:c r="G41" s="0" t="s">
        <x:v>51</x:v>
      </x:c>
      <x:c r="H41" s="0">
        <x:v>1095830</x:v>
      </x:c>
    </x:row>
    <x:row r="42" spans="1:8">
      <x:c r="A42" s="0" t="s">
        <x:v>46</x:v>
      </x:c>
      <x:c r="B42" s="0" t="s">
        <x:v>47</x:v>
      </x:c>
      <x:c r="C42" s="0" t="s">
        <x:v>69</x:v>
      </x:c>
      <x:c r="D42" s="0" t="s">
        <x:v>69</x:v>
      </x:c>
      <x:c r="E42" s="0" t="s">
        <x:v>52</x:v>
      </x:c>
      <x:c r="F42" s="0" t="s">
        <x:v>53</x:v>
      </x:c>
      <x:c r="G42" s="0" t="s">
        <x:v>51</x:v>
      </x:c>
      <x:c r="H42" s="0">
        <x:v>2271176</x:v>
      </x:c>
    </x:row>
    <x:row r="43" spans="1:8">
      <x:c r="A43" s="0" t="s">
        <x:v>46</x:v>
      </x:c>
      <x:c r="B43" s="0" t="s">
        <x:v>47</x:v>
      </x:c>
      <x:c r="C43" s="0" t="s">
        <x:v>69</x:v>
      </x:c>
      <x:c r="D43" s="0" t="s">
        <x:v>69</x:v>
      </x:c>
      <x:c r="E43" s="0" t="s">
        <x:v>54</x:v>
      </x:c>
      <x:c r="F43" s="0" t="s">
        <x:v>55</x:v>
      </x:c>
      <x:c r="G43" s="0" t="s">
        <x:v>56</x:v>
      </x:c>
      <x:c r="H43" s="0">
        <x:v>32.5</x:v>
      </x:c>
    </x:row>
    <x:row r="44" spans="1:8">
      <x:c r="A44" s="0" t="s">
        <x:v>46</x:v>
      </x:c>
      <x:c r="B44" s="0" t="s">
        <x:v>47</x:v>
      </x:c>
      <x:c r="C44" s="0" t="s">
        <x:v>70</x:v>
      </x:c>
      <x:c r="D44" s="0" t="s">
        <x:v>70</x:v>
      </x:c>
      <x:c r="E44" s="0" t="s">
        <x:v>49</x:v>
      </x:c>
      <x:c r="F44" s="0" t="s">
        <x:v>50</x:v>
      </x:c>
      <x:c r="G44" s="0" t="s">
        <x:v>51</x:v>
      </x:c>
      <x:c r="H44" s="0">
        <x:v>1430205</x:v>
      </x:c>
    </x:row>
    <x:row r="45" spans="1:8">
      <x:c r="A45" s="0" t="s">
        <x:v>46</x:v>
      </x:c>
      <x:c r="B45" s="0" t="s">
        <x:v>47</x:v>
      </x:c>
      <x:c r="C45" s="0" t="s">
        <x:v>70</x:v>
      </x:c>
      <x:c r="D45" s="0" t="s">
        <x:v>70</x:v>
      </x:c>
      <x:c r="E45" s="0" t="s">
        <x:v>52</x:v>
      </x:c>
      <x:c r="F45" s="0" t="s">
        <x:v>53</x:v>
      </x:c>
      <x:c r="G45" s="0" t="s">
        <x:v>51</x:v>
      </x:c>
      <x:c r="H45" s="0">
        <x:v>2049443</x:v>
      </x:c>
    </x:row>
    <x:row r="46" spans="1:8">
      <x:c r="A46" s="0" t="s">
        <x:v>46</x:v>
      </x:c>
      <x:c r="B46" s="0" t="s">
        <x:v>47</x:v>
      </x:c>
      <x:c r="C46" s="0" t="s">
        <x:v>70</x:v>
      </x:c>
      <x:c r="D46" s="0" t="s">
        <x:v>70</x:v>
      </x:c>
      <x:c r="E46" s="0" t="s">
        <x:v>54</x:v>
      </x:c>
      <x:c r="F46" s="0" t="s">
        <x:v>55</x:v>
      </x:c>
      <x:c r="G46" s="0" t="s">
        <x:v>56</x:v>
      </x:c>
      <x:c r="H46" s="0">
        <x:v>41.1</x:v>
      </x:c>
    </x:row>
    <x:row r="47" spans="1:8">
      <x:c r="A47" s="0" t="s">
        <x:v>46</x:v>
      </x:c>
      <x:c r="B47" s="0" t="s">
        <x:v>47</x:v>
      </x:c>
      <x:c r="C47" s="0" t="s">
        <x:v>71</x:v>
      </x:c>
      <x:c r="D47" s="0" t="s">
        <x:v>71</x:v>
      </x:c>
      <x:c r="E47" s="0" t="s">
        <x:v>49</x:v>
      </x:c>
      <x:c r="F47" s="0" t="s">
        <x:v>50</x:v>
      </x:c>
      <x:c r="G47" s="0" t="s">
        <x:v>51</x:v>
      </x:c>
      <x:c r="H47" s="0">
        <x:v>1570894</x:v>
      </x:c>
    </x:row>
    <x:row r="48" spans="1:8">
      <x:c r="A48" s="0" t="s">
        <x:v>46</x:v>
      </x:c>
      <x:c r="B48" s="0" t="s">
        <x:v>47</x:v>
      </x:c>
      <x:c r="C48" s="0" t="s">
        <x:v>71</x:v>
      </x:c>
      <x:c r="D48" s="0" t="s">
        <x:v>71</x:v>
      </x:c>
      <x:c r="E48" s="0" t="s">
        <x:v>52</x:v>
      </x:c>
      <x:c r="F48" s="0" t="s">
        <x:v>53</x:v>
      </x:c>
      <x:c r="G48" s="0" t="s">
        <x:v>51</x:v>
      </x:c>
      <x:c r="H48" s="0">
        <x:v>2180101</x:v>
      </x:c>
    </x:row>
    <x:row r="49" spans="1:8">
      <x:c r="A49" s="0" t="s">
        <x:v>46</x:v>
      </x:c>
      <x:c r="B49" s="0" t="s">
        <x:v>47</x:v>
      </x:c>
      <x:c r="C49" s="0" t="s">
        <x:v>71</x:v>
      </x:c>
      <x:c r="D49" s="0" t="s">
        <x:v>71</x:v>
      </x:c>
      <x:c r="E49" s="0" t="s">
        <x:v>54</x:v>
      </x:c>
      <x:c r="F49" s="0" t="s">
        <x:v>55</x:v>
      </x:c>
      <x:c r="G49" s="0" t="s">
        <x:v>56</x:v>
      </x:c>
      <x:c r="H49" s="0">
        <x:v>41.9</x:v>
      </x:c>
    </x:row>
    <x:row r="50" spans="1:8">
      <x:c r="A50" s="0" t="s">
        <x:v>46</x:v>
      </x:c>
      <x:c r="B50" s="0" t="s">
        <x:v>47</x:v>
      </x:c>
      <x:c r="C50" s="0" t="s">
        <x:v>72</x:v>
      </x:c>
      <x:c r="D50" s="0" t="s">
        <x:v>72</x:v>
      </x:c>
      <x:c r="E50" s="0" t="s">
        <x:v>49</x:v>
      </x:c>
      <x:c r="F50" s="0" t="s">
        <x:v>50</x:v>
      </x:c>
      <x:c r="G50" s="0" t="s">
        <x:v>51</x:v>
      </x:c>
      <x:c r="H50" s="0">
        <x:v>1656790</x:v>
      </x:c>
    </x:row>
    <x:row r="51" spans="1:8">
      <x:c r="A51" s="0" t="s">
        <x:v>46</x:v>
      </x:c>
      <x:c r="B51" s="0" t="s">
        <x:v>47</x:v>
      </x:c>
      <x:c r="C51" s="0" t="s">
        <x:v>72</x:v>
      </x:c>
      <x:c r="D51" s="0" t="s">
        <x:v>72</x:v>
      </x:c>
      <x:c r="E51" s="0" t="s">
        <x:v>52</x:v>
      </x:c>
      <x:c r="F51" s="0" t="s">
        <x:v>53</x:v>
      </x:c>
      <x:c r="G51" s="0" t="s">
        <x:v>51</x:v>
      </x:c>
      <x:c r="H51" s="0">
        <x:v>2400856</x:v>
      </x:c>
    </x:row>
    <x:row r="52" spans="1:8">
      <x:c r="A52" s="0" t="s">
        <x:v>46</x:v>
      </x:c>
      <x:c r="B52" s="0" t="s">
        <x:v>47</x:v>
      </x:c>
      <x:c r="C52" s="0" t="s">
        <x:v>72</x:v>
      </x:c>
      <x:c r="D52" s="0" t="s">
        <x:v>72</x:v>
      </x:c>
      <x:c r="E52" s="0" t="s">
        <x:v>54</x:v>
      </x:c>
      <x:c r="F52" s="0" t="s">
        <x:v>55</x:v>
      </x:c>
      <x:c r="G52" s="0" t="s">
        <x:v>56</x:v>
      </x:c>
      <x:c r="H52" s="0">
        <x:v>40.8</x:v>
      </x:c>
    </x:row>
    <x:row r="53" spans="1:8">
      <x:c r="A53" s="0" t="s">
        <x:v>46</x:v>
      </x:c>
      <x:c r="B53" s="0" t="s">
        <x:v>47</x:v>
      </x:c>
      <x:c r="C53" s="0" t="s">
        <x:v>73</x:v>
      </x:c>
      <x:c r="D53" s="0" t="s">
        <x:v>73</x:v>
      </x:c>
      <x:c r="E53" s="0" t="s">
        <x:v>49</x:v>
      </x:c>
      <x:c r="F53" s="0" t="s">
        <x:v>50</x:v>
      </x:c>
      <x:c r="G53" s="0" t="s">
        <x:v>51</x:v>
      </x:c>
      <x:c r="H53" s="0">
        <x:v>1774437</x:v>
      </x:c>
    </x:row>
    <x:row r="54" spans="1:8">
      <x:c r="A54" s="0" t="s">
        <x:v>46</x:v>
      </x:c>
      <x:c r="B54" s="0" t="s">
        <x:v>47</x:v>
      </x:c>
      <x:c r="C54" s="0" t="s">
        <x:v>73</x:v>
      </x:c>
      <x:c r="D54" s="0" t="s">
        <x:v>73</x:v>
      </x:c>
      <x:c r="E54" s="0" t="s">
        <x:v>52</x:v>
      </x:c>
      <x:c r="F54" s="0" t="s">
        <x:v>53</x:v>
      </x:c>
      <x:c r="G54" s="0" t="s">
        <x:v>51</x:v>
      </x:c>
      <x:c r="H54" s="0">
        <x:v>2596194</x:v>
      </x:c>
    </x:row>
    <x:row r="55" spans="1:8">
      <x:c r="A55" s="0" t="s">
        <x:v>46</x:v>
      </x:c>
      <x:c r="B55" s="0" t="s">
        <x:v>47</x:v>
      </x:c>
      <x:c r="C55" s="0" t="s">
        <x:v>73</x:v>
      </x:c>
      <x:c r="D55" s="0" t="s">
        <x:v>73</x:v>
      </x:c>
      <x:c r="E55" s="0" t="s">
        <x:v>54</x:v>
      </x:c>
      <x:c r="F55" s="0" t="s">
        <x:v>55</x:v>
      </x:c>
      <x:c r="G55" s="0" t="s">
        <x:v>56</x:v>
      </x:c>
      <x:c r="H55" s="0">
        <x:v>40.6</x:v>
      </x:c>
    </x:row>
    <x:row r="56" spans="1:8">
      <x:c r="A56" s="0" t="s">
        <x:v>46</x:v>
      </x:c>
      <x:c r="B56" s="0" t="s">
        <x:v>47</x:v>
      </x:c>
      <x:c r="C56" s="0" t="s">
        <x:v>74</x:v>
      </x:c>
      <x:c r="D56" s="0" t="s">
        <x:v>74</x:v>
      </x:c>
      <x:c r="E56" s="0" t="s">
        <x:v>49</x:v>
      </x:c>
      <x:c r="F56" s="0" t="s">
        <x:v>50</x:v>
      </x:c>
      <x:c r="G56" s="0" t="s">
        <x:v>51</x:v>
      </x:c>
      <x:c r="H56" s="0">
        <x:v>1761420</x:v>
      </x:c>
    </x:row>
    <x:row r="57" spans="1:8">
      <x:c r="A57" s="0" t="s">
        <x:v>46</x:v>
      </x:c>
      <x:c r="B57" s="0" t="s">
        <x:v>47</x:v>
      </x:c>
      <x:c r="C57" s="0" t="s">
        <x:v>74</x:v>
      </x:c>
      <x:c r="D57" s="0" t="s">
        <x:v>74</x:v>
      </x:c>
      <x:c r="E57" s="0" t="s">
        <x:v>52</x:v>
      </x:c>
      <x:c r="F57" s="0" t="s">
        <x:v>53</x:v>
      </x:c>
      <x:c r="G57" s="0" t="s">
        <x:v>51</x:v>
      </x:c>
      <x:c r="H57" s="0">
        <x:v>2807841</x:v>
      </x:c>
    </x:row>
    <x:row r="58" spans="1:8">
      <x:c r="A58" s="0" t="s">
        <x:v>46</x:v>
      </x:c>
      <x:c r="B58" s="0" t="s">
        <x:v>47</x:v>
      </x:c>
      <x:c r="C58" s="0" t="s">
        <x:v>74</x:v>
      </x:c>
      <x:c r="D58" s="0" t="s">
        <x:v>74</x:v>
      </x:c>
      <x:c r="E58" s="0" t="s">
        <x:v>54</x:v>
      </x:c>
      <x:c r="F58" s="0" t="s">
        <x:v>55</x:v>
      </x:c>
      <x:c r="G58" s="0" t="s">
        <x:v>56</x:v>
      </x:c>
      <x:c r="H58" s="0">
        <x:v>38.5</x:v>
      </x:c>
    </x:row>
    <x:row r="59" spans="1:8">
      <x:c r="A59" s="0" t="s">
        <x:v>75</x:v>
      </x:c>
      <x:c r="B59" s="0" t="s">
        <x:v>76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35704</x:v>
      </x:c>
    </x:row>
    <x:row r="60" spans="1:8">
      <x:c r="A60" s="0" t="s">
        <x:v>75</x:v>
      </x:c>
      <x:c r="B60" s="0" t="s">
        <x:v>76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1421931</x:v>
      </x:c>
    </x:row>
    <x:row r="61" spans="1:8">
      <x:c r="A61" s="0" t="s">
        <x:v>75</x:v>
      </x:c>
      <x:c r="B61" s="0" t="s">
        <x:v>76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56</x:v>
      </x:c>
      <x:c r="H61" s="0">
        <x:v>2.4</x:v>
      </x:c>
    </x:row>
    <x:row r="62" spans="1:8">
      <x:c r="A62" s="0" t="s">
        <x:v>75</x:v>
      </x:c>
      <x:c r="B62" s="0" t="s">
        <x:v>76</x:v>
      </x:c>
      <x:c r="C62" s="0" t="s">
        <x:v>57</x:v>
      </x:c>
      <x:c r="D62" s="0" t="s">
        <x:v>57</x:v>
      </x:c>
      <x:c r="E62" s="0" t="s">
        <x:v>49</x:v>
      </x:c>
      <x:c r="F62" s="0" t="s">
        <x:v>50</x:v>
      </x:c>
      <x:c r="G62" s="0" t="s">
        <x:v>51</x:v>
      </x:c>
      <x:c r="H62" s="0">
        <x:v>16247</x:v>
      </x:c>
    </x:row>
    <x:row r="63" spans="1:8">
      <x:c r="A63" s="0" t="s">
        <x:v>75</x:v>
      </x:c>
      <x:c r="B63" s="0" t="s">
        <x:v>76</x:v>
      </x:c>
      <x:c r="C63" s="0" t="s">
        <x:v>57</x:v>
      </x:c>
      <x:c r="D63" s="0" t="s">
        <x:v>57</x:v>
      </x:c>
      <x:c r="E63" s="0" t="s">
        <x:v>52</x:v>
      </x:c>
      <x:c r="F63" s="0" t="s">
        <x:v>53</x:v>
      </x:c>
      <x:c r="G63" s="0" t="s">
        <x:v>51</x:v>
      </x:c>
      <x:c r="H63" s="0">
        <x:v>1323204</x:v>
      </x:c>
    </x:row>
    <x:row r="64" spans="1:8">
      <x:c r="A64" s="0" t="s">
        <x:v>75</x:v>
      </x:c>
      <x:c r="B64" s="0" t="s">
        <x:v>76</x:v>
      </x:c>
      <x:c r="C64" s="0" t="s">
        <x:v>57</x:v>
      </x:c>
      <x:c r="D64" s="0" t="s">
        <x:v>57</x:v>
      </x:c>
      <x:c r="E64" s="0" t="s">
        <x:v>54</x:v>
      </x:c>
      <x:c r="F64" s="0" t="s">
        <x:v>55</x:v>
      </x:c>
      <x:c r="G64" s="0" t="s">
        <x:v>56</x:v>
      </x:c>
      <x:c r="H64" s="0">
        <x:v>1.2</x:v>
      </x:c>
    </x:row>
    <x:row r="65" spans="1:8">
      <x:c r="A65" s="0" t="s">
        <x:v>75</x:v>
      </x:c>
      <x:c r="B65" s="0" t="s">
        <x:v>76</x:v>
      </x:c>
      <x:c r="C65" s="0" t="s">
        <x:v>58</x:v>
      </x:c>
      <x:c r="D65" s="0" t="s">
        <x:v>58</x:v>
      </x:c>
      <x:c r="E65" s="0" t="s">
        <x:v>49</x:v>
      </x:c>
      <x:c r="F65" s="0" t="s">
        <x:v>50</x:v>
      </x:c>
      <x:c r="G65" s="0" t="s">
        <x:v>51</x:v>
      </x:c>
      <x:c r="H65" s="0">
        <x:v>27452</x:v>
      </x:c>
    </x:row>
    <x:row r="66" spans="1:8">
      <x:c r="A66" s="0" t="s">
        <x:v>75</x:v>
      </x:c>
      <x:c r="B66" s="0" t="s">
        <x:v>76</x:v>
      </x:c>
      <x:c r="C66" s="0" t="s">
        <x:v>58</x:v>
      </x:c>
      <x:c r="D66" s="0" t="s">
        <x:v>58</x:v>
      </x:c>
      <x:c r="E66" s="0" t="s">
        <x:v>52</x:v>
      </x:c>
      <x:c r="F66" s="0" t="s">
        <x:v>53</x:v>
      </x:c>
      <x:c r="G66" s="0" t="s">
        <x:v>51</x:v>
      </x:c>
      <x:c r="H66" s="0">
        <x:v>1251537</x:v>
      </x:c>
    </x:row>
    <x:row r="67" spans="1:8">
      <x:c r="A67" s="0" t="s">
        <x:v>75</x:v>
      </x:c>
      <x:c r="B67" s="0" t="s">
        <x:v>76</x:v>
      </x:c>
      <x:c r="C67" s="0" t="s">
        <x:v>58</x:v>
      </x:c>
      <x:c r="D67" s="0" t="s">
        <x:v>58</x:v>
      </x:c>
      <x:c r="E67" s="0" t="s">
        <x:v>54</x:v>
      </x:c>
      <x:c r="F67" s="0" t="s">
        <x:v>55</x:v>
      </x:c>
      <x:c r="G67" s="0" t="s">
        <x:v>56</x:v>
      </x:c>
      <x:c r="H67" s="0">
        <x:v>2.1</x:v>
      </x:c>
    </x:row>
    <x:row r="68" spans="1:8">
      <x:c r="A68" s="0" t="s">
        <x:v>75</x:v>
      </x:c>
      <x:c r="B68" s="0" t="s">
        <x:v>76</x:v>
      </x:c>
      <x:c r="C68" s="0" t="s">
        <x:v>59</x:v>
      </x:c>
      <x:c r="D68" s="0" t="s">
        <x:v>59</x:v>
      </x:c>
      <x:c r="E68" s="0" t="s">
        <x:v>49</x:v>
      </x:c>
      <x:c r="F68" s="0" t="s">
        <x:v>50</x:v>
      </x:c>
      <x:c r="G68" s="0" t="s">
        <x:v>51</x:v>
      </x:c>
      <x:c r="H68" s="0">
        <x:v>13677</x:v>
      </x:c>
    </x:row>
    <x:row r="69" spans="1:8">
      <x:c r="A69" s="0" t="s">
        <x:v>75</x:v>
      </x:c>
      <x:c r="B69" s="0" t="s">
        <x:v>76</x:v>
      </x:c>
      <x:c r="C69" s="0" t="s">
        <x:v>59</x:v>
      </x:c>
      <x:c r="D69" s="0" t="s">
        <x:v>59</x:v>
      </x:c>
      <x:c r="E69" s="0" t="s">
        <x:v>52</x:v>
      </x:c>
      <x:c r="F69" s="0" t="s">
        <x:v>53</x:v>
      </x:c>
      <x:c r="G69" s="0" t="s">
        <x:v>51</x:v>
      </x:c>
      <x:c r="H69" s="0">
        <x:v>1174083</x:v>
      </x:c>
    </x:row>
    <x:row r="70" spans="1:8">
      <x:c r="A70" s="0" t="s">
        <x:v>75</x:v>
      </x:c>
      <x:c r="B70" s="0" t="s">
        <x:v>76</x:v>
      </x:c>
      <x:c r="C70" s="0" t="s">
        <x:v>59</x:v>
      </x:c>
      <x:c r="D70" s="0" t="s">
        <x:v>59</x:v>
      </x:c>
      <x:c r="E70" s="0" t="s">
        <x:v>54</x:v>
      </x:c>
      <x:c r="F70" s="0" t="s">
        <x:v>55</x:v>
      </x:c>
      <x:c r="G70" s="0" t="s">
        <x:v>56</x:v>
      </x:c>
      <x:c r="H70" s="0">
        <x:v>1.2</x:v>
      </x:c>
    </x:row>
    <x:row r="71" spans="1:8">
      <x:c r="A71" s="0" t="s">
        <x:v>75</x:v>
      </x:c>
      <x:c r="B71" s="0" t="s">
        <x:v>76</x:v>
      </x:c>
      <x:c r="C71" s="0" t="s">
        <x:v>60</x:v>
      </x:c>
      <x:c r="D71" s="0" t="s">
        <x:v>60</x:v>
      </x:c>
      <x:c r="E71" s="0" t="s">
        <x:v>49</x:v>
      </x:c>
      <x:c r="F71" s="0" t="s">
        <x:v>50</x:v>
      </x:c>
      <x:c r="G71" s="0" t="s">
        <x:v>51</x:v>
      </x:c>
      <x:c r="H71" s="0">
        <x:v>26436</x:v>
      </x:c>
    </x:row>
    <x:row r="72" spans="1:8">
      <x:c r="A72" s="0" t="s">
        <x:v>75</x:v>
      </x:c>
      <x:c r="B72" s="0" t="s">
        <x:v>76</x:v>
      </x:c>
      <x:c r="C72" s="0" t="s">
        <x:v>60</x:v>
      </x:c>
      <x:c r="D72" s="0" t="s">
        <x:v>60</x:v>
      </x:c>
      <x:c r="E72" s="0" t="s">
        <x:v>52</x:v>
      </x:c>
      <x:c r="F72" s="0" t="s">
        <x:v>53</x:v>
      </x:c>
      <x:c r="G72" s="0" t="s">
        <x:v>51</x:v>
      </x:c>
      <x:c r="H72" s="0">
        <x:v>1126393</x:v>
      </x:c>
    </x:row>
    <x:row r="73" spans="1:8">
      <x:c r="A73" s="0" t="s">
        <x:v>75</x:v>
      </x:c>
      <x:c r="B73" s="0" t="s">
        <x:v>76</x:v>
      </x:c>
      <x:c r="C73" s="0" t="s">
        <x:v>60</x:v>
      </x:c>
      <x:c r="D73" s="0" t="s">
        <x:v>60</x:v>
      </x:c>
      <x:c r="E73" s="0" t="s">
        <x:v>54</x:v>
      </x:c>
      <x:c r="F73" s="0" t="s">
        <x:v>55</x:v>
      </x:c>
      <x:c r="G73" s="0" t="s">
        <x:v>56</x:v>
      </x:c>
      <x:c r="H73" s="0">
        <x:v>2.3</x:v>
      </x:c>
    </x:row>
    <x:row r="74" spans="1:8">
      <x:c r="A74" s="0" t="s">
        <x:v>75</x:v>
      </x:c>
      <x:c r="B74" s="0" t="s">
        <x:v>76</x:v>
      </x:c>
      <x:c r="C74" s="0" t="s">
        <x:v>61</x:v>
      </x:c>
      <x:c r="D74" s="0" t="s">
        <x:v>61</x:v>
      </x:c>
      <x:c r="E74" s="0" t="s">
        <x:v>49</x:v>
      </x:c>
      <x:c r="F74" s="0" t="s">
        <x:v>50</x:v>
      </x:c>
      <x:c r="G74" s="0" t="s">
        <x:v>51</x:v>
      </x:c>
      <x:c r="H74" s="0">
        <x:v>40225</x:v>
      </x:c>
    </x:row>
    <x:row r="75" spans="1:8">
      <x:c r="A75" s="0" t="s">
        <x:v>75</x:v>
      </x:c>
      <x:c r="B75" s="0" t="s">
        <x:v>76</x:v>
      </x:c>
      <x:c r="C75" s="0" t="s">
        <x:v>61</x:v>
      </x:c>
      <x:c r="D75" s="0" t="s">
        <x:v>61</x:v>
      </x:c>
      <x:c r="E75" s="0" t="s">
        <x:v>52</x:v>
      </x:c>
      <x:c r="F75" s="0" t="s">
        <x:v>53</x:v>
      </x:c>
      <x:c r="G75" s="0" t="s">
        <x:v>51</x:v>
      </x:c>
      <x:c r="H75" s="0">
        <x:v>1121819</x:v>
      </x:c>
    </x:row>
    <x:row r="76" spans="1:8">
      <x:c r="A76" s="0" t="s">
        <x:v>75</x:v>
      </x:c>
      <x:c r="B76" s="0" t="s">
        <x:v>76</x:v>
      </x:c>
      <x:c r="C76" s="0" t="s">
        <x:v>61</x:v>
      </x:c>
      <x:c r="D76" s="0" t="s">
        <x:v>61</x:v>
      </x:c>
      <x:c r="E76" s="0" t="s">
        <x:v>54</x:v>
      </x:c>
      <x:c r="F76" s="0" t="s">
        <x:v>55</x:v>
      </x:c>
      <x:c r="G76" s="0" t="s">
        <x:v>56</x:v>
      </x:c>
      <x:c r="H76" s="0">
        <x:v>3.5</x:v>
      </x:c>
    </x:row>
    <x:row r="77" spans="1:8">
      <x:c r="A77" s="0" t="s">
        <x:v>75</x:v>
      </x:c>
      <x:c r="B77" s="0" t="s">
        <x:v>76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51</x:v>
      </x:c>
      <x:c r="H77" s="0">
        <x:v>101102</x:v>
      </x:c>
    </x:row>
    <x:row r="78" spans="1:8">
      <x:c r="A78" s="0" t="s">
        <x:v>75</x:v>
      </x:c>
      <x:c r="B78" s="0" t="s">
        <x:v>76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51</x:v>
      </x:c>
      <x:c r="H78" s="0">
        <x:v>978536</x:v>
      </x:c>
    </x:row>
    <x:row r="79" spans="1:8">
      <x:c r="A79" s="0" t="s">
        <x:v>75</x:v>
      </x:c>
      <x:c r="B79" s="0" t="s">
        <x:v>76</x:v>
      </x:c>
      <x:c r="C79" s="0" t="s">
        <x:v>62</x:v>
      </x:c>
      <x:c r="D79" s="0" t="s">
        <x:v>62</x:v>
      </x:c>
      <x:c r="E79" s="0" t="s">
        <x:v>54</x:v>
      </x:c>
      <x:c r="F79" s="0" t="s">
        <x:v>55</x:v>
      </x:c>
      <x:c r="G79" s="0" t="s">
        <x:v>56</x:v>
      </x:c>
      <x:c r="H79" s="0">
        <x:v>9.4</x:v>
      </x:c>
    </x:row>
    <x:row r="80" spans="1:8">
      <x:c r="A80" s="0" t="s">
        <x:v>75</x:v>
      </x:c>
      <x:c r="B80" s="0" t="s">
        <x:v>76</x:v>
      </x:c>
      <x:c r="C80" s="0" t="s">
        <x:v>63</x:v>
      </x:c>
      <x:c r="D80" s="0" t="s">
        <x:v>63</x:v>
      </x:c>
      <x:c r="E80" s="0" t="s">
        <x:v>49</x:v>
      </x:c>
      <x:c r="F80" s="0" t="s">
        <x:v>50</x:v>
      </x:c>
      <x:c r="G80" s="0" t="s">
        <x:v>51</x:v>
      </x:c>
      <x:c r="H80" s="0">
        <x:v>183378</x:v>
      </x:c>
    </x:row>
    <x:row r="81" spans="1:8">
      <x:c r="A81" s="0" t="s">
        <x:v>75</x:v>
      </x:c>
      <x:c r="B81" s="0" t="s">
        <x:v>76</x:v>
      </x:c>
      <x:c r="C81" s="0" t="s">
        <x:v>63</x:v>
      </x:c>
      <x:c r="D81" s="0" t="s">
        <x:v>63</x:v>
      </x:c>
      <x:c r="E81" s="0" t="s">
        <x:v>52</x:v>
      </x:c>
      <x:c r="F81" s="0" t="s">
        <x:v>53</x:v>
      </x:c>
      <x:c r="G81" s="0" t="s">
        <x:v>51</x:v>
      </x:c>
      <x:c r="H81" s="0">
        <x:v>966434</x:v>
      </x:c>
    </x:row>
    <x:row r="82" spans="1:8">
      <x:c r="A82" s="0" t="s">
        <x:v>75</x:v>
      </x:c>
      <x:c r="B82" s="0" t="s">
        <x:v>76</x:v>
      </x:c>
      <x:c r="C82" s="0" t="s">
        <x:v>63</x:v>
      </x:c>
      <x:c r="D82" s="0" t="s">
        <x:v>63</x:v>
      </x:c>
      <x:c r="E82" s="0" t="s">
        <x:v>54</x:v>
      </x:c>
      <x:c r="F82" s="0" t="s">
        <x:v>55</x:v>
      </x:c>
      <x:c r="G82" s="0" t="s">
        <x:v>56</x:v>
      </x:c>
      <x:c r="H82" s="0">
        <x:v>15.9</x:v>
      </x:c>
    </x:row>
    <x:row r="83" spans="1:8">
      <x:c r="A83" s="0" t="s">
        <x:v>75</x:v>
      </x:c>
      <x:c r="B83" s="0" t="s">
        <x:v>76</x:v>
      </x:c>
      <x:c r="C83" s="0" t="s">
        <x:v>64</x:v>
      </x:c>
      <x:c r="D83" s="0" t="s">
        <x:v>64</x:v>
      </x:c>
      <x:c r="E83" s="0" t="s">
        <x:v>49</x:v>
      </x:c>
      <x:c r="F83" s="0" t="s">
        <x:v>50</x:v>
      </x:c>
      <x:c r="G83" s="0" t="s">
        <x:v>51</x:v>
      </x:c>
      <x:c r="H83" s="0">
        <x:v>180755</x:v>
      </x:c>
    </x:row>
    <x:row r="84" spans="1:8">
      <x:c r="A84" s="0" t="s">
        <x:v>75</x:v>
      </x:c>
      <x:c r="B84" s="0" t="s">
        <x:v>76</x:v>
      </x:c>
      <x:c r="C84" s="0" t="s">
        <x:v>64</x:v>
      </x:c>
      <x:c r="D84" s="0" t="s">
        <x:v>64</x:v>
      </x:c>
      <x:c r="E84" s="0" t="s">
        <x:v>52</x:v>
      </x:c>
      <x:c r="F84" s="0" t="s">
        <x:v>53</x:v>
      </x:c>
      <x:c r="G84" s="0" t="s">
        <x:v>51</x:v>
      </x:c>
      <x:c r="H84" s="0">
        <x:v>1017491</x:v>
      </x:c>
    </x:row>
    <x:row r="85" spans="1:8">
      <x:c r="A85" s="0" t="s">
        <x:v>75</x:v>
      </x:c>
      <x:c r="B85" s="0" t="s">
        <x:v>76</x:v>
      </x:c>
      <x:c r="C85" s="0" t="s">
        <x:v>64</x:v>
      </x:c>
      <x:c r="D85" s="0" t="s">
        <x:v>64</x:v>
      </x:c>
      <x:c r="E85" s="0" t="s">
        <x:v>54</x:v>
      </x:c>
      <x:c r="F85" s="0" t="s">
        <x:v>55</x:v>
      </x:c>
      <x:c r="G85" s="0" t="s">
        <x:v>56</x:v>
      </x:c>
      <x:c r="H85" s="0">
        <x:v>15.1</x:v>
      </x:c>
    </x:row>
    <x:row r="86" spans="1:8">
      <x:c r="A86" s="0" t="s">
        <x:v>75</x:v>
      </x:c>
      <x:c r="B86" s="0" t="s">
        <x:v>76</x:v>
      </x:c>
      <x:c r="C86" s="0" t="s">
        <x:v>65</x:v>
      </x:c>
      <x:c r="D86" s="0" t="s">
        <x:v>65</x:v>
      </x:c>
      <x:c r="E86" s="0" t="s">
        <x:v>49</x:v>
      </x:c>
      <x:c r="F86" s="0" t="s">
        <x:v>50</x:v>
      </x:c>
      <x:c r="G86" s="0" t="s">
        <x:v>51</x:v>
      </x:c>
      <x:c r="H86" s="0">
        <x:v>274644</x:v>
      </x:c>
    </x:row>
    <x:row r="87" spans="1:8">
      <x:c r="A87" s="0" t="s">
        <x:v>75</x:v>
      </x:c>
      <x:c r="B87" s="0" t="s">
        <x:v>76</x:v>
      </x:c>
      <x:c r="C87" s="0" t="s">
        <x:v>65</x:v>
      </x:c>
      <x:c r="D87" s="0" t="s">
        <x:v>65</x:v>
      </x:c>
      <x:c r="E87" s="0" t="s">
        <x:v>52</x:v>
      </x:c>
      <x:c r="F87" s="0" t="s">
        <x:v>53</x:v>
      </x:c>
      <x:c r="G87" s="0" t="s">
        <x:v>51</x:v>
      </x:c>
      <x:c r="H87" s="0">
        <x:v>964383</x:v>
      </x:c>
    </x:row>
    <x:row r="88" spans="1:8">
      <x:c r="A88" s="0" t="s">
        <x:v>75</x:v>
      </x:c>
      <x:c r="B88" s="0" t="s">
        <x:v>76</x:v>
      </x:c>
      <x:c r="C88" s="0" t="s">
        <x:v>65</x:v>
      </x:c>
      <x:c r="D88" s="0" t="s">
        <x:v>65</x:v>
      </x:c>
      <x:c r="E88" s="0" t="s">
        <x:v>54</x:v>
      </x:c>
      <x:c r="F88" s="0" t="s">
        <x:v>55</x:v>
      </x:c>
      <x:c r="G88" s="0" t="s">
        <x:v>56</x:v>
      </x:c>
      <x:c r="H88" s="0">
        <x:v>22.2</x:v>
      </x:c>
    </x:row>
    <x:row r="89" spans="1:8">
      <x:c r="A89" s="0" t="s">
        <x:v>75</x:v>
      </x:c>
      <x:c r="B89" s="0" t="s">
        <x:v>76</x:v>
      </x:c>
      <x:c r="C89" s="0" t="s">
        <x:v>66</x:v>
      </x:c>
      <x:c r="D89" s="0" t="s">
        <x:v>66</x:v>
      </x:c>
      <x:c r="E89" s="0" t="s">
        <x:v>49</x:v>
      </x:c>
      <x:c r="F89" s="0" t="s">
        <x:v>50</x:v>
      </x:c>
      <x:c r="G89" s="0" t="s">
        <x:v>51</x:v>
      </x:c>
      <x:c r="H89" s="0">
        <x:v>341702</x:v>
      </x:c>
    </x:row>
    <x:row r="90" spans="1:8">
      <x:c r="A90" s="0" t="s">
        <x:v>75</x:v>
      </x:c>
      <x:c r="B90" s="0" t="s">
        <x:v>76</x:v>
      </x:c>
      <x:c r="C90" s="0" t="s">
        <x:v>66</x:v>
      </x:c>
      <x:c r="D90" s="0" t="s">
        <x:v>66</x:v>
      </x:c>
      <x:c r="E90" s="0" t="s">
        <x:v>52</x:v>
      </x:c>
      <x:c r="F90" s="0" t="s">
        <x:v>53</x:v>
      </x:c>
      <x:c r="G90" s="0" t="s">
        <x:v>51</x:v>
      </x:c>
      <x:c r="H90" s="0">
        <x:v>1055160</x:v>
      </x:c>
    </x:row>
    <x:row r="91" spans="1:8">
      <x:c r="A91" s="0" t="s">
        <x:v>75</x:v>
      </x:c>
      <x:c r="B91" s="0" t="s">
        <x:v>76</x:v>
      </x:c>
      <x:c r="C91" s="0" t="s">
        <x:v>66</x:v>
      </x:c>
      <x:c r="D91" s="0" t="s">
        <x:v>66</x:v>
      </x:c>
      <x:c r="E91" s="0" t="s">
        <x:v>54</x:v>
      </x:c>
      <x:c r="F91" s="0" t="s">
        <x:v>55</x:v>
      </x:c>
      <x:c r="G91" s="0" t="s">
        <x:v>56</x:v>
      </x:c>
      <x:c r="H91" s="0">
        <x:v>24.5</x:v>
      </x:c>
    </x:row>
    <x:row r="92" spans="1:8">
      <x:c r="A92" s="0" t="s">
        <x:v>75</x:v>
      </x:c>
      <x:c r="B92" s="0" t="s">
        <x:v>76</x:v>
      </x:c>
      <x:c r="C92" s="0" t="s">
        <x:v>67</x:v>
      </x:c>
      <x:c r="D92" s="0" t="s">
        <x:v>67</x:v>
      </x:c>
      <x:c r="E92" s="0" t="s">
        <x:v>49</x:v>
      </x:c>
      <x:c r="F92" s="0" t="s">
        <x:v>50</x:v>
      </x:c>
      <x:c r="G92" s="0" t="s">
        <x:v>51</x:v>
      </x:c>
      <x:c r="H92" s="0">
        <x:v>473225</x:v>
      </x:c>
    </x:row>
    <x:row r="93" spans="1:8">
      <x:c r="A93" s="0" t="s">
        <x:v>75</x:v>
      </x:c>
      <x:c r="B93" s="0" t="s">
        <x:v>76</x:v>
      </x:c>
      <x:c r="C93" s="0" t="s">
        <x:v>67</x:v>
      </x:c>
      <x:c r="D93" s="0" t="s">
        <x:v>67</x:v>
      </x:c>
      <x:c r="E93" s="0" t="s">
        <x:v>52</x:v>
      </x:c>
      <x:c r="F93" s="0" t="s">
        <x:v>53</x:v>
      </x:c>
      <x:c r="G93" s="0" t="s">
        <x:v>51</x:v>
      </x:c>
      <x:c r="H93" s="0">
        <x:v>1202292</x:v>
      </x:c>
    </x:row>
    <x:row r="94" spans="1:8">
      <x:c r="A94" s="0" t="s">
        <x:v>75</x:v>
      </x:c>
      <x:c r="B94" s="0" t="s">
        <x:v>76</x:v>
      </x:c>
      <x:c r="C94" s="0" t="s">
        <x:v>67</x:v>
      </x:c>
      <x:c r="D94" s="0" t="s">
        <x:v>67</x:v>
      </x:c>
      <x:c r="E94" s="0" t="s">
        <x:v>54</x:v>
      </x:c>
      <x:c r="F94" s="0" t="s">
        <x:v>55</x:v>
      </x:c>
      <x:c r="G94" s="0" t="s">
        <x:v>56</x:v>
      </x:c>
      <x:c r="H94" s="0">
        <x:v>28.2</x:v>
      </x:c>
    </x:row>
    <x:row r="95" spans="1:8">
      <x:c r="A95" s="0" t="s">
        <x:v>75</x:v>
      </x:c>
      <x:c r="B95" s="0" t="s">
        <x:v>76</x:v>
      </x:c>
      <x:c r="C95" s="0" t="s">
        <x:v>68</x:v>
      </x:c>
      <x:c r="D95" s="0" t="s">
        <x:v>68</x:v>
      </x:c>
      <x:c r="E95" s="0" t="s">
        <x:v>49</x:v>
      </x:c>
      <x:c r="F95" s="0" t="s">
        <x:v>50</x:v>
      </x:c>
      <x:c r="G95" s="0" t="s">
        <x:v>51</x:v>
      </x:c>
      <x:c r="H95" s="0">
        <x:v>480227</x:v>
      </x:c>
    </x:row>
    <x:row r="96" spans="1:8">
      <x:c r="A96" s="0" t="s">
        <x:v>75</x:v>
      </x:c>
      <x:c r="B96" s="0" t="s">
        <x:v>76</x:v>
      </x:c>
      <x:c r="C96" s="0" t="s">
        <x:v>68</x:v>
      </x:c>
      <x:c r="D96" s="0" t="s">
        <x:v>68</x:v>
      </x:c>
      <x:c r="E96" s="0" t="s">
        <x:v>52</x:v>
      </x:c>
      <x:c r="F96" s="0" t="s">
        <x:v>53</x:v>
      </x:c>
      <x:c r="G96" s="0" t="s">
        <x:v>51</x:v>
      </x:c>
      <x:c r="H96" s="0">
        <x:v>1274353</x:v>
      </x:c>
    </x:row>
    <x:row r="97" spans="1:8">
      <x:c r="A97" s="0" t="s">
        <x:v>75</x:v>
      </x:c>
      <x:c r="B97" s="0" t="s">
        <x:v>76</x:v>
      </x:c>
      <x:c r="C97" s="0" t="s">
        <x:v>68</x:v>
      </x:c>
      <x:c r="D97" s="0" t="s">
        <x:v>68</x:v>
      </x:c>
      <x:c r="E97" s="0" t="s">
        <x:v>54</x:v>
      </x:c>
      <x:c r="F97" s="0" t="s">
        <x:v>55</x:v>
      </x:c>
      <x:c r="G97" s="0" t="s">
        <x:v>56</x:v>
      </x:c>
      <x:c r="H97" s="0">
        <x:v>27.4</x:v>
      </x:c>
    </x:row>
    <x:row r="98" spans="1:8">
      <x:c r="A98" s="0" t="s">
        <x:v>75</x:v>
      </x:c>
      <x:c r="B98" s="0" t="s">
        <x:v>76</x:v>
      </x:c>
      <x:c r="C98" s="0" t="s">
        <x:v>69</x:v>
      </x:c>
      <x:c r="D98" s="0" t="s">
        <x:v>69</x:v>
      </x:c>
      <x:c r="E98" s="0" t="s">
        <x:v>49</x:v>
      </x:c>
      <x:c r="F98" s="0" t="s">
        <x:v>50</x:v>
      </x:c>
      <x:c r="G98" s="0" t="s">
        <x:v>51</x:v>
      </x:c>
      <x:c r="H98" s="0">
        <x:v>511639</x:v>
      </x:c>
    </x:row>
    <x:row r="99" spans="1:8">
      <x:c r="A99" s="0" t="s">
        <x:v>75</x:v>
      </x:c>
      <x:c r="B99" s="0" t="s">
        <x:v>76</x:v>
      </x:c>
      <x:c r="C99" s="0" t="s">
        <x:v>69</x:v>
      </x:c>
      <x:c r="D99" s="0" t="s">
        <x:v>69</x:v>
      </x:c>
      <x:c r="E99" s="0" t="s">
        <x:v>52</x:v>
      </x:c>
      <x:c r="F99" s="0" t="s">
        <x:v>53</x:v>
      </x:c>
      <x:c r="G99" s="0" t="s">
        <x:v>51</x:v>
      </x:c>
      <x:c r="H99" s="0">
        <x:v>1264188</x:v>
      </x:c>
    </x:row>
    <x:row r="100" spans="1:8">
      <x:c r="A100" s="0" t="s">
        <x:v>75</x:v>
      </x:c>
      <x:c r="B100" s="0" t="s">
        <x:v>76</x:v>
      </x:c>
      <x:c r="C100" s="0" t="s">
        <x:v>69</x:v>
      </x:c>
      <x:c r="D100" s="0" t="s">
        <x:v>69</x:v>
      </x:c>
      <x:c r="E100" s="0" t="s">
        <x:v>54</x:v>
      </x:c>
      <x:c r="F100" s="0" t="s">
        <x:v>55</x:v>
      </x:c>
      <x:c r="G100" s="0" t="s">
        <x:v>56</x:v>
      </x:c>
      <x:c r="H100" s="0">
        <x:v>28.8</x:v>
      </x:c>
    </x:row>
    <x:row r="101" spans="1:8">
      <x:c r="A101" s="0" t="s">
        <x:v>75</x:v>
      </x:c>
      <x:c r="B101" s="0" t="s">
        <x:v>76</x:v>
      </x:c>
      <x:c r="C101" s="0" t="s">
        <x:v>70</x:v>
      </x:c>
      <x:c r="D101" s="0" t="s">
        <x:v>70</x:v>
      </x:c>
      <x:c r="E101" s="0" t="s">
        <x:v>49</x:v>
      </x:c>
      <x:c r="F101" s="0" t="s">
        <x:v>50</x:v>
      </x:c>
      <x:c r="G101" s="0" t="s">
        <x:v>51</x:v>
      </x:c>
      <x:c r="H101" s="0">
        <x:v>689703</x:v>
      </x:c>
    </x:row>
    <x:row r="102" spans="1:8">
      <x:c r="A102" s="0" t="s">
        <x:v>75</x:v>
      </x:c>
      <x:c r="B102" s="0" t="s">
        <x:v>76</x:v>
      </x:c>
      <x:c r="C102" s="0" t="s">
        <x:v>70</x:v>
      </x:c>
      <x:c r="D102" s="0" t="s">
        <x:v>70</x:v>
      </x:c>
      <x:c r="E102" s="0" t="s">
        <x:v>52</x:v>
      </x:c>
      <x:c r="F102" s="0" t="s">
        <x:v>53</x:v>
      </x:c>
      <x:c r="G102" s="0" t="s">
        <x:v>51</x:v>
      </x:c>
      <x:c r="H102" s="0">
        <x:v>1155696</x:v>
      </x:c>
    </x:row>
    <x:row r="103" spans="1:8">
      <x:c r="A103" s="0" t="s">
        <x:v>75</x:v>
      </x:c>
      <x:c r="B103" s="0" t="s">
        <x:v>76</x:v>
      </x:c>
      <x:c r="C103" s="0" t="s">
        <x:v>70</x:v>
      </x:c>
      <x:c r="D103" s="0" t="s">
        <x:v>70</x:v>
      </x:c>
      <x:c r="E103" s="0" t="s">
        <x:v>54</x:v>
      </x:c>
      <x:c r="F103" s="0" t="s">
        <x:v>55</x:v>
      </x:c>
      <x:c r="G103" s="0" t="s">
        <x:v>56</x:v>
      </x:c>
      <x:c r="H103" s="0">
        <x:v>37.4</x:v>
      </x:c>
    </x:row>
    <x:row r="104" spans="1:8">
      <x:c r="A104" s="0" t="s">
        <x:v>75</x:v>
      </x:c>
      <x:c r="B104" s="0" t="s">
        <x:v>76</x:v>
      </x:c>
      <x:c r="C104" s="0" t="s">
        <x:v>71</x:v>
      </x:c>
      <x:c r="D104" s="0" t="s">
        <x:v>71</x:v>
      </x:c>
      <x:c r="E104" s="0" t="s">
        <x:v>49</x:v>
      </x:c>
      <x:c r="F104" s="0" t="s">
        <x:v>50</x:v>
      </x:c>
      <x:c r="G104" s="0" t="s">
        <x:v>51</x:v>
      </x:c>
      <x:c r="H104" s="0">
        <x:v>768404</x:v>
      </x:c>
    </x:row>
    <x:row r="105" spans="1:8">
      <x:c r="A105" s="0" t="s">
        <x:v>75</x:v>
      </x:c>
      <x:c r="B105" s="0" t="s">
        <x:v>76</x:v>
      </x:c>
      <x:c r="C105" s="0" t="s">
        <x:v>71</x:v>
      </x:c>
      <x:c r="D105" s="0" t="s">
        <x:v>71</x:v>
      </x:c>
      <x:c r="E105" s="0" t="s">
        <x:v>52</x:v>
      </x:c>
      <x:c r="F105" s="0" t="s">
        <x:v>53</x:v>
      </x:c>
      <x:c r="G105" s="0" t="s">
        <x:v>51</x:v>
      </x:c>
      <x:c r="H105" s="0">
        <x:v>1245467</x:v>
      </x:c>
    </x:row>
    <x:row r="106" spans="1:8">
      <x:c r="A106" s="0" t="s">
        <x:v>75</x:v>
      </x:c>
      <x:c r="B106" s="0" t="s">
        <x:v>76</x:v>
      </x:c>
      <x:c r="C106" s="0" t="s">
        <x:v>71</x:v>
      </x:c>
      <x:c r="D106" s="0" t="s">
        <x:v>71</x:v>
      </x:c>
      <x:c r="E106" s="0" t="s">
        <x:v>54</x:v>
      </x:c>
      <x:c r="F106" s="0" t="s">
        <x:v>55</x:v>
      </x:c>
      <x:c r="G106" s="0" t="s">
        <x:v>56</x:v>
      </x:c>
      <x:c r="H106" s="0">
        <x:v>38.2</x:v>
      </x:c>
    </x:row>
    <x:row r="107" spans="1:8">
      <x:c r="A107" s="0" t="s">
        <x:v>75</x:v>
      </x:c>
      <x:c r="B107" s="0" t="s">
        <x:v>76</x:v>
      </x:c>
      <x:c r="C107" s="0" t="s">
        <x:v>72</x:v>
      </x:c>
      <x:c r="D107" s="0" t="s">
        <x:v>72</x:v>
      </x:c>
      <x:c r="E107" s="0" t="s">
        <x:v>49</x:v>
      </x:c>
      <x:c r="F107" s="0" t="s">
        <x:v>50</x:v>
      </x:c>
      <x:c r="G107" s="0" t="s">
        <x:v>51</x:v>
      </x:c>
      <x:c r="H107" s="0">
        <x:v>823555</x:v>
      </x:c>
    </x:row>
    <x:row r="108" spans="1:8">
      <x:c r="A108" s="0" t="s">
        <x:v>75</x:v>
      </x:c>
      <x:c r="B108" s="0" t="s">
        <x:v>76</x:v>
      </x:c>
      <x:c r="C108" s="0" t="s">
        <x:v>72</x:v>
      </x:c>
      <x:c r="D108" s="0" t="s">
        <x:v>72</x:v>
      </x:c>
      <x:c r="E108" s="0" t="s">
        <x:v>52</x:v>
      </x:c>
      <x:c r="F108" s="0" t="s">
        <x:v>53</x:v>
      </x:c>
      <x:c r="G108" s="0" t="s">
        <x:v>51</x:v>
      </x:c>
      <x:c r="H108" s="0">
        <x:v>1370796</x:v>
      </x:c>
    </x:row>
    <x:row r="109" spans="1:8">
      <x:c r="A109" s="0" t="s">
        <x:v>75</x:v>
      </x:c>
      <x:c r="B109" s="0" t="s">
        <x:v>76</x:v>
      </x:c>
      <x:c r="C109" s="0" t="s">
        <x:v>72</x:v>
      </x:c>
      <x:c r="D109" s="0" t="s">
        <x:v>72</x:v>
      </x:c>
      <x:c r="E109" s="0" t="s">
        <x:v>54</x:v>
      </x:c>
      <x:c r="F109" s="0" t="s">
        <x:v>55</x:v>
      </x:c>
      <x:c r="G109" s="0" t="s">
        <x:v>56</x:v>
      </x:c>
      <x:c r="H109" s="0">
        <x:v>37.5</x:v>
      </x:c>
    </x:row>
    <x:row r="110" spans="1:8">
      <x:c r="A110" s="0" t="s">
        <x:v>75</x:v>
      </x:c>
      <x:c r="B110" s="0" t="s">
        <x:v>76</x:v>
      </x:c>
      <x:c r="C110" s="0" t="s">
        <x:v>73</x:v>
      </x:c>
      <x:c r="D110" s="0" t="s">
        <x:v>73</x:v>
      </x:c>
      <x:c r="E110" s="0" t="s">
        <x:v>49</x:v>
      </x:c>
      <x:c r="F110" s="0" t="s">
        <x:v>50</x:v>
      </x:c>
      <x:c r="G110" s="0" t="s">
        <x:v>51</x:v>
      </x:c>
      <x:c r="H110" s="0">
        <x:v>890834</x:v>
      </x:c>
    </x:row>
    <x:row r="111" spans="1:8">
      <x:c r="A111" s="0" t="s">
        <x:v>75</x:v>
      </x:c>
      <x:c r="B111" s="0" t="s">
        <x:v>76</x:v>
      </x:c>
      <x:c r="C111" s="0" t="s">
        <x:v>73</x:v>
      </x:c>
      <x:c r="D111" s="0" t="s">
        <x:v>73</x:v>
      </x:c>
      <x:c r="E111" s="0" t="s">
        <x:v>52</x:v>
      </x:c>
      <x:c r="F111" s="0" t="s">
        <x:v>53</x:v>
      </x:c>
      <x:c r="G111" s="0" t="s">
        <x:v>51</x:v>
      </x:c>
      <x:c r="H111" s="0">
        <x:v>1491799</x:v>
      </x:c>
    </x:row>
    <x:row r="112" spans="1:8">
      <x:c r="A112" s="0" t="s">
        <x:v>75</x:v>
      </x:c>
      <x:c r="B112" s="0" t="s">
        <x:v>76</x:v>
      </x:c>
      <x:c r="C112" s="0" t="s">
        <x:v>73</x:v>
      </x:c>
      <x:c r="D112" s="0" t="s">
        <x:v>73</x:v>
      </x:c>
      <x:c r="E112" s="0" t="s">
        <x:v>54</x:v>
      </x:c>
      <x:c r="F112" s="0" t="s">
        <x:v>55</x:v>
      </x:c>
      <x:c r="G112" s="0" t="s">
        <x:v>56</x:v>
      </x:c>
      <x:c r="H112" s="0">
        <x:v>37.4</x:v>
      </x:c>
    </x:row>
    <x:row r="113" spans="1:8">
      <x:c r="A113" s="0" t="s">
        <x:v>75</x:v>
      </x:c>
      <x:c r="B113" s="0" t="s">
        <x:v>76</x:v>
      </x:c>
      <x:c r="C113" s="0" t="s">
        <x:v>74</x:v>
      </x:c>
      <x:c r="D113" s="0" t="s">
        <x:v>74</x:v>
      </x:c>
      <x:c r="E113" s="0" t="s">
        <x:v>49</x:v>
      </x:c>
      <x:c r="F113" s="0" t="s">
        <x:v>50</x:v>
      </x:c>
      <x:c r="G113" s="0" t="s">
        <x:v>51</x:v>
      </x:c>
      <x:c r="H113" s="0">
        <x:v>897357</x:v>
      </x:c>
    </x:row>
    <x:row r="114" spans="1:8">
      <x:c r="A114" s="0" t="s">
        <x:v>75</x:v>
      </x:c>
      <x:c r="B114" s="0" t="s">
        <x:v>76</x:v>
      </x:c>
      <x:c r="C114" s="0" t="s">
        <x:v>74</x:v>
      </x:c>
      <x:c r="D114" s="0" t="s">
        <x:v>74</x:v>
      </x:c>
      <x:c r="E114" s="0" t="s">
        <x:v>52</x:v>
      </x:c>
      <x:c r="F114" s="0" t="s">
        <x:v>53</x:v>
      </x:c>
      <x:c r="G114" s="0" t="s">
        <x:v>51</x:v>
      </x:c>
      <x:c r="H114" s="0">
        <x:v>1628022</x:v>
      </x:c>
    </x:row>
    <x:row r="115" spans="1:8">
      <x:c r="A115" s="0" t="s">
        <x:v>75</x:v>
      </x:c>
      <x:c r="B115" s="0" t="s">
        <x:v>76</x:v>
      </x:c>
      <x:c r="C115" s="0" t="s">
        <x:v>74</x:v>
      </x:c>
      <x:c r="D115" s="0" t="s">
        <x:v>74</x:v>
      </x:c>
      <x:c r="E115" s="0" t="s">
        <x:v>54</x:v>
      </x:c>
      <x:c r="F115" s="0" t="s">
        <x:v>55</x:v>
      </x:c>
      <x:c r="G115" s="0" t="s">
        <x:v>56</x:v>
      </x:c>
      <x:c r="H115" s="0">
        <x:v>35.5</x:v>
      </x:c>
    </x:row>
    <x:row r="116" spans="1:8">
      <x:c r="A116" s="0" t="s">
        <x:v>77</x:v>
      </x:c>
      <x:c r="B116" s="0" t="s">
        <x:v>78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545531</x:v>
      </x:c>
    </x:row>
    <x:row r="117" spans="1:8">
      <x:c r="A117" s="0" t="s">
        <x:v>77</x:v>
      </x:c>
      <x:c r="B117" s="0" t="s">
        <x:v>78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968027</x:v>
      </x:c>
    </x:row>
    <x:row r="118" spans="1:8">
      <x:c r="A118" s="0" t="s">
        <x:v>77</x:v>
      </x:c>
      <x:c r="B118" s="0" t="s">
        <x:v>78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56</x:v>
      </x:c>
      <x:c r="H118" s="0">
        <x:v>36</x:v>
      </x:c>
    </x:row>
    <x:row r="119" spans="1:8">
      <x:c r="A119" s="0" t="s">
        <x:v>77</x:v>
      </x:c>
      <x:c r="B119" s="0" t="s">
        <x:v>78</x:v>
      </x:c>
      <x:c r="C119" s="0" t="s">
        <x:v>57</x:v>
      </x:c>
      <x:c r="D119" s="0" t="s">
        <x:v>57</x:v>
      </x:c>
      <x:c r="E119" s="0" t="s">
        <x:v>49</x:v>
      </x:c>
      <x:c r="F119" s="0" t="s">
        <x:v>50</x:v>
      </x:c>
      <x:c r="G119" s="0" t="s">
        <x:v>51</x:v>
      </x:c>
      <x:c r="H119" s="0">
        <x:v>386494</x:v>
      </x:c>
    </x:row>
    <x:row r="120" spans="1:8">
      <x:c r="A120" s="0" t="s">
        <x:v>77</x:v>
      </x:c>
      <x:c r="B120" s="0" t="s">
        <x:v>78</x:v>
      </x:c>
      <x:c r="C120" s="0" t="s">
        <x:v>57</x:v>
      </x:c>
      <x:c r="D120" s="0" t="s">
        <x:v>57</x:v>
      </x:c>
      <x:c r="E120" s="0" t="s">
        <x:v>52</x:v>
      </x:c>
      <x:c r="F120" s="0" t="s">
        <x:v>53</x:v>
      </x:c>
      <x:c r="G120" s="0" t="s">
        <x:v>51</x:v>
      </x:c>
      <x:c r="H120" s="0">
        <x:v>1006991</x:v>
      </x:c>
    </x:row>
    <x:row r="121" spans="1:8">
      <x:c r="A121" s="0" t="s">
        <x:v>77</x:v>
      </x:c>
      <x:c r="B121" s="0" t="s">
        <x:v>78</x:v>
      </x:c>
      <x:c r="C121" s="0" t="s">
        <x:v>57</x:v>
      </x:c>
      <x:c r="D121" s="0" t="s">
        <x:v>57</x:v>
      </x:c>
      <x:c r="E121" s="0" t="s">
        <x:v>54</x:v>
      </x:c>
      <x:c r="F121" s="0" t="s">
        <x:v>55</x:v>
      </x:c>
      <x:c r="G121" s="0" t="s">
        <x:v>56</x:v>
      </x:c>
      <x:c r="H121" s="0">
        <x:v>27.7</x:v>
      </x:c>
    </x:row>
    <x:row r="122" spans="1:8">
      <x:c r="A122" s="0" t="s">
        <x:v>77</x:v>
      </x:c>
      <x:c r="B122" s="0" t="s">
        <x:v>78</x:v>
      </x:c>
      <x:c r="C122" s="0" t="s">
        <x:v>58</x:v>
      </x:c>
      <x:c r="D122" s="0" t="s">
        <x:v>58</x:v>
      </x:c>
      <x:c r="E122" s="0" t="s">
        <x:v>49</x:v>
      </x:c>
      <x:c r="F122" s="0" t="s">
        <x:v>50</x:v>
      </x:c>
      <x:c r="G122" s="0" t="s">
        <x:v>51</x:v>
      </x:c>
      <x:c r="H122" s="0">
        <x:v>445766</x:v>
      </x:c>
    </x:row>
    <x:row r="123" spans="1:8">
      <x:c r="A123" s="0" t="s">
        <x:v>77</x:v>
      </x:c>
      <x:c r="B123" s="0" t="s">
        <x:v>78</x:v>
      </x:c>
      <x:c r="C123" s="0" t="s">
        <x:v>58</x:v>
      </x:c>
      <x:c r="D123" s="0" t="s">
        <x:v>58</x:v>
      </x:c>
      <x:c r="E123" s="0" t="s">
        <x:v>52</x:v>
      </x:c>
      <x:c r="F123" s="0" t="s">
        <x:v>53</x:v>
      </x:c>
      <x:c r="G123" s="0" t="s">
        <x:v>51</x:v>
      </x:c>
      <x:c r="H123" s="0">
        <x:v>885349</x:v>
      </x:c>
    </x:row>
    <x:row r="124" spans="1:8">
      <x:c r="A124" s="0" t="s">
        <x:v>77</x:v>
      </x:c>
      <x:c r="B124" s="0" t="s">
        <x:v>78</x:v>
      </x:c>
      <x:c r="C124" s="0" t="s">
        <x:v>58</x:v>
      </x:c>
      <x:c r="D124" s="0" t="s">
        <x:v>58</x:v>
      </x:c>
      <x:c r="E124" s="0" t="s">
        <x:v>54</x:v>
      </x:c>
      <x:c r="F124" s="0" t="s">
        <x:v>55</x:v>
      </x:c>
      <x:c r="G124" s="0" t="s">
        <x:v>56</x:v>
      </x:c>
      <x:c r="H124" s="0">
        <x:v>33.5</x:v>
      </x:c>
    </x:row>
    <x:row r="125" spans="1:8">
      <x:c r="A125" s="0" t="s">
        <x:v>77</x:v>
      </x:c>
      <x:c r="B125" s="0" t="s">
        <x:v>78</x:v>
      </x:c>
      <x:c r="C125" s="0" t="s">
        <x:v>59</x:v>
      </x:c>
      <x:c r="D125" s="0" t="s">
        <x:v>59</x:v>
      </x:c>
      <x:c r="E125" s="0" t="s">
        <x:v>49</x:v>
      </x:c>
      <x:c r="F125" s="0" t="s">
        <x:v>50</x:v>
      </x:c>
      <x:c r="G125" s="0" t="s">
        <x:v>51</x:v>
      </x:c>
      <x:c r="H125" s="0">
        <x:v>307633</x:v>
      </x:c>
    </x:row>
    <x:row r="126" spans="1:8">
      <x:c r="A126" s="0" t="s">
        <x:v>77</x:v>
      </x:c>
      <x:c r="B126" s="0" t="s">
        <x:v>78</x:v>
      </x:c>
      <x:c r="C126" s="0" t="s">
        <x:v>59</x:v>
      </x:c>
      <x:c r="D126" s="0" t="s">
        <x:v>59</x:v>
      </x:c>
      <x:c r="E126" s="0" t="s">
        <x:v>52</x:v>
      </x:c>
      <x:c r="F126" s="0" t="s">
        <x:v>53</x:v>
      </x:c>
      <x:c r="G126" s="0" t="s">
        <x:v>51</x:v>
      </x:c>
      <x:c r="H126" s="0">
        <x:v>864769</x:v>
      </x:c>
    </x:row>
    <x:row r="127" spans="1:8">
      <x:c r="A127" s="0" t="s">
        <x:v>77</x:v>
      </x:c>
      <x:c r="B127" s="0" t="s">
        <x:v>78</x:v>
      </x:c>
      <x:c r="C127" s="0" t="s">
        <x:v>59</x:v>
      </x:c>
      <x:c r="D127" s="0" t="s">
        <x:v>59</x:v>
      </x:c>
      <x:c r="E127" s="0" t="s">
        <x:v>54</x:v>
      </x:c>
      <x:c r="F127" s="0" t="s">
        <x:v>55</x:v>
      </x:c>
      <x:c r="G127" s="0" t="s">
        <x:v>56</x:v>
      </x:c>
      <x:c r="H127" s="0">
        <x:v>26.2</x:v>
      </x:c>
    </x:row>
    <x:row r="128" spans="1:8">
      <x:c r="A128" s="0" t="s">
        <x:v>77</x:v>
      </x:c>
      <x:c r="B128" s="0" t="s">
        <x:v>78</x:v>
      </x:c>
      <x:c r="C128" s="0" t="s">
        <x:v>60</x:v>
      </x:c>
      <x:c r="D128" s="0" t="s">
        <x:v>60</x:v>
      </x:c>
      <x:c r="E128" s="0" t="s">
        <x:v>49</x:v>
      </x:c>
      <x:c r="F128" s="0" t="s">
        <x:v>50</x:v>
      </x:c>
      <x:c r="G128" s="0" t="s">
        <x:v>51</x:v>
      </x:c>
      <x:c r="H128" s="0">
        <x:v>276268</x:v>
      </x:c>
    </x:row>
    <x:row r="129" spans="1:8">
      <x:c r="A129" s="0" t="s">
        <x:v>77</x:v>
      </x:c>
      <x:c r="B129" s="0" t="s">
        <x:v>78</x:v>
      </x:c>
      <x:c r="C129" s="0" t="s">
        <x:v>60</x:v>
      </x:c>
      <x:c r="D129" s="0" t="s">
        <x:v>60</x:v>
      </x:c>
      <x:c r="E129" s="0" t="s">
        <x:v>52</x:v>
      </x:c>
      <x:c r="F129" s="0" t="s">
        <x:v>53</x:v>
      </x:c>
      <x:c r="G129" s="0" t="s">
        <x:v>51</x:v>
      </x:c>
      <x:c r="H129" s="0">
        <x:v>799920</x:v>
      </x:c>
    </x:row>
    <x:row r="130" spans="1:8">
      <x:c r="A130" s="0" t="s">
        <x:v>77</x:v>
      </x:c>
      <x:c r="B130" s="0" t="s">
        <x:v>78</x:v>
      </x:c>
      <x:c r="C130" s="0" t="s">
        <x:v>60</x:v>
      </x:c>
      <x:c r="D130" s="0" t="s">
        <x:v>60</x:v>
      </x:c>
      <x:c r="E130" s="0" t="s">
        <x:v>54</x:v>
      </x:c>
      <x:c r="F130" s="0" t="s">
        <x:v>55</x:v>
      </x:c>
      <x:c r="G130" s="0" t="s">
        <x:v>56</x:v>
      </x:c>
      <x:c r="H130" s="0">
        <x:v>25.7</x:v>
      </x:c>
    </x:row>
    <x:row r="131" spans="1:8">
      <x:c r="A131" s="0" t="s">
        <x:v>77</x:v>
      </x:c>
      <x:c r="B131" s="0" t="s">
        <x:v>78</x:v>
      </x:c>
      <x:c r="C131" s="0" t="s">
        <x:v>61</x:v>
      </x:c>
      <x:c r="D131" s="0" t="s">
        <x:v>61</x:v>
      </x:c>
      <x:c r="E131" s="0" t="s">
        <x:v>49</x:v>
      </x:c>
      <x:c r="F131" s="0" t="s">
        <x:v>50</x:v>
      </x:c>
      <x:c r="G131" s="0" t="s">
        <x:v>51</x:v>
      </x:c>
      <x:c r="H131" s="0">
        <x:v>228694</x:v>
      </x:c>
    </x:row>
    <x:row r="132" spans="1:8">
      <x:c r="A132" s="0" t="s">
        <x:v>77</x:v>
      </x:c>
      <x:c r="B132" s="0" t="s">
        <x:v>78</x:v>
      </x:c>
      <x:c r="C132" s="0" t="s">
        <x:v>61</x:v>
      </x:c>
      <x:c r="D132" s="0" t="s">
        <x:v>61</x:v>
      </x:c>
      <x:c r="E132" s="0" t="s">
        <x:v>52</x:v>
      </x:c>
      <x:c r="F132" s="0" t="s">
        <x:v>53</x:v>
      </x:c>
      <x:c r="G132" s="0" t="s">
        <x:v>51</x:v>
      </x:c>
      <x:c r="H132" s="0">
        <x:v>806801</x:v>
      </x:c>
    </x:row>
    <x:row r="133" spans="1:8">
      <x:c r="A133" s="0" t="s">
        <x:v>77</x:v>
      </x:c>
      <x:c r="B133" s="0" t="s">
        <x:v>78</x:v>
      </x:c>
      <x:c r="C133" s="0" t="s">
        <x:v>61</x:v>
      </x:c>
      <x:c r="D133" s="0" t="s">
        <x:v>61</x:v>
      </x:c>
      <x:c r="E133" s="0" t="s">
        <x:v>54</x:v>
      </x:c>
      <x:c r="F133" s="0" t="s">
        <x:v>55</x:v>
      </x:c>
      <x:c r="G133" s="0" t="s">
        <x:v>56</x:v>
      </x:c>
      <x:c r="H133" s="0">
        <x:v>22.1</x:v>
      </x:c>
    </x:row>
    <x:row r="134" spans="1:8">
      <x:c r="A134" s="0" t="s">
        <x:v>77</x:v>
      </x:c>
      <x:c r="B134" s="0" t="s">
        <x:v>78</x:v>
      </x:c>
      <x:c r="C134" s="0" t="s">
        <x:v>62</x:v>
      </x:c>
      <x:c r="D134" s="0" t="s">
        <x:v>62</x:v>
      </x:c>
      <x:c r="E134" s="0" t="s">
        <x:v>49</x:v>
      </x:c>
      <x:c r="F134" s="0" t="s">
        <x:v>50</x:v>
      </x:c>
      <x:c r="G134" s="0" t="s">
        <x:v>51</x:v>
      </x:c>
      <x:c r="H134" s="0">
        <x:v>197625</x:v>
      </x:c>
    </x:row>
    <x:row r="135" spans="1:8">
      <x:c r="A135" s="0" t="s">
        <x:v>77</x:v>
      </x:c>
      <x:c r="B135" s="0" t="s">
        <x:v>78</x:v>
      </x:c>
      <x:c r="C135" s="0" t="s">
        <x:v>62</x:v>
      </x:c>
      <x:c r="D135" s="0" t="s">
        <x:v>62</x:v>
      </x:c>
      <x:c r="E135" s="0" t="s">
        <x:v>52</x:v>
      </x:c>
      <x:c r="F135" s="0" t="s">
        <x:v>53</x:v>
      </x:c>
      <x:c r="G135" s="0" t="s">
        <x:v>51</x:v>
      </x:c>
      <x:c r="H135" s="0">
        <x:v>718068</x:v>
      </x:c>
    </x:row>
    <x:row r="136" spans="1:8">
      <x:c r="A136" s="0" t="s">
        <x:v>77</x:v>
      </x:c>
      <x:c r="B136" s="0" t="s">
        <x:v>78</x:v>
      </x:c>
      <x:c r="C136" s="0" t="s">
        <x:v>62</x:v>
      </x:c>
      <x:c r="D136" s="0" t="s">
        <x:v>62</x:v>
      </x:c>
      <x:c r="E136" s="0" t="s">
        <x:v>54</x:v>
      </x:c>
      <x:c r="F136" s="0" t="s">
        <x:v>55</x:v>
      </x:c>
      <x:c r="G136" s="0" t="s">
        <x:v>56</x:v>
      </x:c>
      <x:c r="H136" s="0">
        <x:v>21.6</x:v>
      </x:c>
    </x:row>
    <x:row r="137" spans="1:8">
      <x:c r="A137" s="0" t="s">
        <x:v>77</x:v>
      </x:c>
      <x:c r="B137" s="0" t="s">
        <x:v>78</x:v>
      </x:c>
      <x:c r="C137" s="0" t="s">
        <x:v>63</x:v>
      </x:c>
      <x:c r="D137" s="0" t="s">
        <x:v>63</x:v>
      </x:c>
      <x:c r="E137" s="0" t="s">
        <x:v>49</x:v>
      </x:c>
      <x:c r="F137" s="0" t="s">
        <x:v>50</x:v>
      </x:c>
      <x:c r="G137" s="0" t="s">
        <x:v>51</x:v>
      </x:c>
      <x:c r="H137" s="0">
        <x:v>224805</x:v>
      </x:c>
    </x:row>
    <x:row r="138" spans="1:8">
      <x:c r="A138" s="0" t="s">
        <x:v>77</x:v>
      </x:c>
      <x:c r="B138" s="0" t="s">
        <x:v>78</x:v>
      </x:c>
      <x:c r="C138" s="0" t="s">
        <x:v>63</x:v>
      </x:c>
      <x:c r="D138" s="0" t="s">
        <x:v>63</x:v>
      </x:c>
      <x:c r="E138" s="0" t="s">
        <x:v>52</x:v>
      </x:c>
      <x:c r="F138" s="0" t="s">
        <x:v>53</x:v>
      </x:c>
      <x:c r="G138" s="0" t="s">
        <x:v>51</x:v>
      </x:c>
      <x:c r="H138" s="0">
        <x:v>668030</x:v>
      </x:c>
    </x:row>
    <x:row r="139" spans="1:8">
      <x:c r="A139" s="0" t="s">
        <x:v>77</x:v>
      </x:c>
      <x:c r="B139" s="0" t="s">
        <x:v>78</x:v>
      </x:c>
      <x:c r="C139" s="0" t="s">
        <x:v>63</x:v>
      </x:c>
      <x:c r="D139" s="0" t="s">
        <x:v>63</x:v>
      </x:c>
      <x:c r="E139" s="0" t="s">
        <x:v>54</x:v>
      </x:c>
      <x:c r="F139" s="0" t="s">
        <x:v>55</x:v>
      </x:c>
      <x:c r="G139" s="0" t="s">
        <x:v>56</x:v>
      </x:c>
      <x:c r="H139" s="0">
        <x:v>25.2</x:v>
      </x:c>
    </x:row>
    <x:row r="140" spans="1:8">
      <x:c r="A140" s="0" t="s">
        <x:v>77</x:v>
      </x:c>
      <x:c r="B140" s="0" t="s">
        <x:v>78</x:v>
      </x:c>
      <x:c r="C140" s="0" t="s">
        <x:v>64</x:v>
      </x:c>
      <x:c r="D140" s="0" t="s">
        <x:v>64</x:v>
      </x:c>
      <x:c r="E140" s="0" t="s">
        <x:v>49</x:v>
      </x:c>
      <x:c r="F140" s="0" t="s">
        <x:v>50</x:v>
      </x:c>
      <x:c r="G140" s="0" t="s">
        <x:v>51</x:v>
      </x:c>
      <x:c r="H140" s="0">
        <x:v>189395</x:v>
      </x:c>
    </x:row>
    <x:row r="141" spans="1:8">
      <x:c r="A141" s="0" t="s">
        <x:v>77</x:v>
      </x:c>
      <x:c r="B141" s="0" t="s">
        <x:v>78</x:v>
      </x:c>
      <x:c r="C141" s="0" t="s">
        <x:v>64</x:v>
      </x:c>
      <x:c r="D141" s="0" t="s">
        <x:v>64</x:v>
      </x:c>
      <x:c r="E141" s="0" t="s">
        <x:v>52</x:v>
      </x:c>
      <x:c r="F141" s="0" t="s">
        <x:v>53</x:v>
      </x:c>
      <x:c r="G141" s="0" t="s">
        <x:v>51</x:v>
      </x:c>
      <x:c r="H141" s="0">
        <x:v>672660</x:v>
      </x:c>
    </x:row>
    <x:row r="142" spans="1:8">
      <x:c r="A142" s="0" t="s">
        <x:v>77</x:v>
      </x:c>
      <x:c r="B142" s="0" t="s">
        <x:v>78</x:v>
      </x:c>
      <x:c r="C142" s="0" t="s">
        <x:v>64</x:v>
      </x:c>
      <x:c r="D142" s="0" t="s">
        <x:v>64</x:v>
      </x:c>
      <x:c r="E142" s="0" t="s">
        <x:v>54</x:v>
      </x:c>
      <x:c r="F142" s="0" t="s">
        <x:v>55</x:v>
      </x:c>
      <x:c r="G142" s="0" t="s">
        <x:v>56</x:v>
      </x:c>
      <x:c r="H142" s="0">
        <x:v>22</x:v>
      </x:c>
    </x:row>
    <x:row r="143" spans="1:8">
      <x:c r="A143" s="0" t="s">
        <x:v>77</x:v>
      </x:c>
      <x:c r="B143" s="0" t="s">
        <x:v>78</x:v>
      </x:c>
      <x:c r="C143" s="0" t="s">
        <x:v>65</x:v>
      </x:c>
      <x:c r="D143" s="0" t="s">
        <x:v>65</x:v>
      </x:c>
      <x:c r="E143" s="0" t="s">
        <x:v>49</x:v>
      </x:c>
      <x:c r="F143" s="0" t="s">
        <x:v>50</x:v>
      </x:c>
      <x:c r="G143" s="0" t="s">
        <x:v>51</x:v>
      </x:c>
      <x:c r="H143" s="0">
        <x:v>228726</x:v>
      </x:c>
    </x:row>
    <x:row r="144" spans="1:8">
      <x:c r="A144" s="0" t="s">
        <x:v>77</x:v>
      </x:c>
      <x:c r="B144" s="0" t="s">
        <x:v>78</x:v>
      </x:c>
      <x:c r="C144" s="0" t="s">
        <x:v>65</x:v>
      </x:c>
      <x:c r="D144" s="0" t="s">
        <x:v>65</x:v>
      </x:c>
      <x:c r="E144" s="0" t="s">
        <x:v>52</x:v>
      </x:c>
      <x:c r="F144" s="0" t="s">
        <x:v>53</x:v>
      </x:c>
      <x:c r="G144" s="0" t="s">
        <x:v>51</x:v>
      </x:c>
      <x:c r="H144" s="0">
        <x:v>567613</x:v>
      </x:c>
    </x:row>
    <x:row r="145" spans="1:8">
      <x:c r="A145" s="0" t="s">
        <x:v>77</x:v>
      </x:c>
      <x:c r="B145" s="0" t="s">
        <x:v>78</x:v>
      </x:c>
      <x:c r="C145" s="0" t="s">
        <x:v>65</x:v>
      </x:c>
      <x:c r="D145" s="0" t="s">
        <x:v>65</x:v>
      </x:c>
      <x:c r="E145" s="0" t="s">
        <x:v>54</x:v>
      </x:c>
      <x:c r="F145" s="0" t="s">
        <x:v>55</x:v>
      </x:c>
      <x:c r="G145" s="0" t="s">
        <x:v>56</x:v>
      </x:c>
      <x:c r="H145" s="0">
        <x:v>28.7</x:v>
      </x:c>
    </x:row>
    <x:row r="146" spans="1:8">
      <x:c r="A146" s="0" t="s">
        <x:v>77</x:v>
      </x:c>
      <x:c r="B146" s="0" t="s">
        <x:v>78</x:v>
      </x:c>
      <x:c r="C146" s="0" t="s">
        <x:v>66</x:v>
      </x:c>
      <x:c r="D146" s="0" t="s">
        <x:v>66</x:v>
      </x:c>
      <x:c r="E146" s="0" t="s">
        <x:v>49</x:v>
      </x:c>
      <x:c r="F146" s="0" t="s">
        <x:v>50</x:v>
      </x:c>
      <x:c r="G146" s="0" t="s">
        <x:v>51</x:v>
      </x:c>
      <x:c r="H146" s="0">
        <x:v>252805</x:v>
      </x:c>
    </x:row>
    <x:row r="147" spans="1:8">
      <x:c r="A147" s="0" t="s">
        <x:v>77</x:v>
      </x:c>
      <x:c r="B147" s="0" t="s">
        <x:v>78</x:v>
      </x:c>
      <x:c r="C147" s="0" t="s">
        <x:v>66</x:v>
      </x:c>
      <x:c r="D147" s="0" t="s">
        <x:v>66</x:v>
      </x:c>
      <x:c r="E147" s="0" t="s">
        <x:v>52</x:v>
      </x:c>
      <x:c r="F147" s="0" t="s">
        <x:v>53</x:v>
      </x:c>
      <x:c r="G147" s="0" t="s">
        <x:v>51</x:v>
      </x:c>
      <x:c r="H147" s="0">
        <x:v>573308</x:v>
      </x:c>
    </x:row>
    <x:row r="148" spans="1:8">
      <x:c r="A148" s="0" t="s">
        <x:v>77</x:v>
      </x:c>
      <x:c r="B148" s="0" t="s">
        <x:v>78</x:v>
      </x:c>
      <x:c r="C148" s="0" t="s">
        <x:v>66</x:v>
      </x:c>
      <x:c r="D148" s="0" t="s">
        <x:v>66</x:v>
      </x:c>
      <x:c r="E148" s="0" t="s">
        <x:v>54</x:v>
      </x:c>
      <x:c r="F148" s="0" t="s">
        <x:v>55</x:v>
      </x:c>
      <x:c r="G148" s="0" t="s">
        <x:v>56</x:v>
      </x:c>
      <x:c r="H148" s="0">
        <x:v>30.6</x:v>
      </x:c>
    </x:row>
    <x:row r="149" spans="1:8">
      <x:c r="A149" s="0" t="s">
        <x:v>77</x:v>
      </x:c>
      <x:c r="B149" s="0" t="s">
        <x:v>78</x:v>
      </x:c>
      <x:c r="C149" s="0" t="s">
        <x:v>67</x:v>
      </x:c>
      <x:c r="D149" s="0" t="s">
        <x:v>67</x:v>
      </x:c>
      <x:c r="E149" s="0" t="s">
        <x:v>49</x:v>
      </x:c>
      <x:c r="F149" s="0" t="s">
        <x:v>50</x:v>
      </x:c>
      <x:c r="G149" s="0" t="s">
        <x:v>51</x:v>
      </x:c>
      <x:c r="H149" s="0">
        <x:v>323704</x:v>
      </x:c>
    </x:row>
    <x:row r="150" spans="1:8">
      <x:c r="A150" s="0" t="s">
        <x:v>77</x:v>
      </x:c>
      <x:c r="B150" s="0" t="s">
        <x:v>78</x:v>
      </x:c>
      <x:c r="C150" s="0" t="s">
        <x:v>67</x:v>
      </x:c>
      <x:c r="D150" s="0" t="s">
        <x:v>67</x:v>
      </x:c>
      <x:c r="E150" s="0" t="s">
        <x:v>52</x:v>
      </x:c>
      <x:c r="F150" s="0" t="s">
        <x:v>53</x:v>
      </x:c>
      <x:c r="G150" s="0" t="s">
        <x:v>51</x:v>
      </x:c>
      <x:c r="H150" s="0">
        <x:v>612526</x:v>
      </x:c>
    </x:row>
    <x:row r="151" spans="1:8">
      <x:c r="A151" s="0" t="s">
        <x:v>77</x:v>
      </x:c>
      <x:c r="B151" s="0" t="s">
        <x:v>78</x:v>
      </x:c>
      <x:c r="C151" s="0" t="s">
        <x:v>67</x:v>
      </x:c>
      <x:c r="D151" s="0" t="s">
        <x:v>67</x:v>
      </x:c>
      <x:c r="E151" s="0" t="s">
        <x:v>54</x:v>
      </x:c>
      <x:c r="F151" s="0" t="s">
        <x:v>55</x:v>
      </x:c>
      <x:c r="G151" s="0" t="s">
        <x:v>56</x:v>
      </x:c>
      <x:c r="H151" s="0">
        <x:v>34.6</x:v>
      </x:c>
    </x:row>
    <x:row r="152" spans="1:8">
      <x:c r="A152" s="0" t="s">
        <x:v>77</x:v>
      </x:c>
      <x:c r="B152" s="0" t="s">
        <x:v>78</x:v>
      </x:c>
      <x:c r="C152" s="0" t="s">
        <x:v>68</x:v>
      </x:c>
      <x:c r="D152" s="0" t="s">
        <x:v>68</x:v>
      </x:c>
      <x:c r="E152" s="0" t="s">
        <x:v>49</x:v>
      </x:c>
      <x:c r="F152" s="0" t="s">
        <x:v>50</x:v>
      </x:c>
      <x:c r="G152" s="0" t="s">
        <x:v>51</x:v>
      </x:c>
      <x:c r="H152" s="0">
        <x:v>337043</x:v>
      </x:c>
    </x:row>
    <x:row r="153" spans="1:8">
      <x:c r="A153" s="0" t="s">
        <x:v>77</x:v>
      </x:c>
      <x:c r="B153" s="0" t="s">
        <x:v>78</x:v>
      </x:c>
      <x:c r="C153" s="0" t="s">
        <x:v>68</x:v>
      </x:c>
      <x:c r="D153" s="0" t="s">
        <x:v>68</x:v>
      </x:c>
      <x:c r="E153" s="0" t="s">
        <x:v>52</x:v>
      </x:c>
      <x:c r="F153" s="0" t="s">
        <x:v>53</x:v>
      </x:c>
      <x:c r="G153" s="0" t="s">
        <x:v>51</x:v>
      </x:c>
      <x:c r="H153" s="0">
        <x:v>630434</x:v>
      </x:c>
    </x:row>
    <x:row r="154" spans="1:8">
      <x:c r="A154" s="0" t="s">
        <x:v>77</x:v>
      </x:c>
      <x:c r="B154" s="0" t="s">
        <x:v>78</x:v>
      </x:c>
      <x:c r="C154" s="0" t="s">
        <x:v>68</x:v>
      </x:c>
      <x:c r="D154" s="0" t="s">
        <x:v>68</x:v>
      </x:c>
      <x:c r="E154" s="0" t="s">
        <x:v>54</x:v>
      </x:c>
      <x:c r="F154" s="0" t="s">
        <x:v>55</x:v>
      </x:c>
      <x:c r="G154" s="0" t="s">
        <x:v>56</x:v>
      </x:c>
      <x:c r="H154" s="0">
        <x:v>34.8</x:v>
      </x:c>
    </x:row>
    <x:row r="155" spans="1:8">
      <x:c r="A155" s="0" t="s">
        <x:v>77</x:v>
      </x:c>
      <x:c r="B155" s="0" t="s">
        <x:v>78</x:v>
      </x:c>
      <x:c r="C155" s="0" t="s">
        <x:v>69</x:v>
      </x:c>
      <x:c r="D155" s="0" t="s">
        <x:v>69</x:v>
      </x:c>
      <x:c r="E155" s="0" t="s">
        <x:v>49</x:v>
      </x:c>
      <x:c r="F155" s="0" t="s">
        <x:v>50</x:v>
      </x:c>
      <x:c r="G155" s="0" t="s">
        <x:v>51</x:v>
      </x:c>
      <x:c r="H155" s="0">
        <x:v>352177</x:v>
      </x:c>
    </x:row>
    <x:row r="156" spans="1:8">
      <x:c r="A156" s="0" t="s">
        <x:v>77</x:v>
      </x:c>
      <x:c r="B156" s="0" t="s">
        <x:v>78</x:v>
      </x:c>
      <x:c r="C156" s="0" t="s">
        <x:v>69</x:v>
      </x:c>
      <x:c r="D156" s="0" t="s">
        <x:v>69</x:v>
      </x:c>
      <x:c r="E156" s="0" t="s">
        <x:v>52</x:v>
      </x:c>
      <x:c r="F156" s="0" t="s">
        <x:v>53</x:v>
      </x:c>
      <x:c r="G156" s="0" t="s">
        <x:v>51</x:v>
      </x:c>
      <x:c r="H156" s="0">
        <x:v>612988</x:v>
      </x:c>
    </x:row>
    <x:row r="157" spans="1:8">
      <x:c r="A157" s="0" t="s">
        <x:v>77</x:v>
      </x:c>
      <x:c r="B157" s="0" t="s">
        <x:v>78</x:v>
      </x:c>
      <x:c r="C157" s="0" t="s">
        <x:v>69</x:v>
      </x:c>
      <x:c r="D157" s="0" t="s">
        <x:v>69</x:v>
      </x:c>
      <x:c r="E157" s="0" t="s">
        <x:v>54</x:v>
      </x:c>
      <x:c r="F157" s="0" t="s">
        <x:v>55</x:v>
      </x:c>
      <x:c r="G157" s="0" t="s">
        <x:v>56</x:v>
      </x:c>
      <x:c r="H157" s="0">
        <x:v>36.5</x:v>
      </x:c>
    </x:row>
    <x:row r="158" spans="1:8">
      <x:c r="A158" s="0" t="s">
        <x:v>77</x:v>
      </x:c>
      <x:c r="B158" s="0" t="s">
        <x:v>78</x:v>
      </x:c>
      <x:c r="C158" s="0" t="s">
        <x:v>70</x:v>
      </x:c>
      <x:c r="D158" s="0" t="s">
        <x:v>70</x:v>
      </x:c>
      <x:c r="E158" s="0" t="s">
        <x:v>49</x:v>
      </x:c>
      <x:c r="F158" s="0" t="s">
        <x:v>50</x:v>
      </x:c>
      <x:c r="G158" s="0" t="s">
        <x:v>51</x:v>
      </x:c>
      <x:c r="H158" s="0">
        <x:v>451129</x:v>
      </x:c>
    </x:row>
    <x:row r="159" spans="1:8">
      <x:c r="A159" s="0" t="s">
        <x:v>77</x:v>
      </x:c>
      <x:c r="B159" s="0" t="s">
        <x:v>78</x:v>
      </x:c>
      <x:c r="C159" s="0" t="s">
        <x:v>70</x:v>
      </x:c>
      <x:c r="D159" s="0" t="s">
        <x:v>70</x:v>
      </x:c>
      <x:c r="E159" s="0" t="s">
        <x:v>52</x:v>
      </x:c>
      <x:c r="F159" s="0" t="s">
        <x:v>53</x:v>
      </x:c>
      <x:c r="G159" s="0" t="s">
        <x:v>51</x:v>
      </x:c>
      <x:c r="H159" s="0">
        <x:v>541616</x:v>
      </x:c>
    </x:row>
    <x:row r="160" spans="1:8">
      <x:c r="A160" s="0" t="s">
        <x:v>77</x:v>
      </x:c>
      <x:c r="B160" s="0" t="s">
        <x:v>78</x:v>
      </x:c>
      <x:c r="C160" s="0" t="s">
        <x:v>70</x:v>
      </x:c>
      <x:c r="D160" s="0" t="s">
        <x:v>70</x:v>
      </x:c>
      <x:c r="E160" s="0" t="s">
        <x:v>54</x:v>
      </x:c>
      <x:c r="F160" s="0" t="s">
        <x:v>55</x:v>
      </x:c>
      <x:c r="G160" s="0" t="s">
        <x:v>56</x:v>
      </x:c>
      <x:c r="H160" s="0">
        <x:v>45.4</x:v>
      </x:c>
    </x:row>
    <x:row r="161" spans="1:8">
      <x:c r="A161" s="0" t="s">
        <x:v>77</x:v>
      </x:c>
      <x:c r="B161" s="0" t="s">
        <x:v>78</x:v>
      </x:c>
      <x:c r="C161" s="0" t="s">
        <x:v>71</x:v>
      </x:c>
      <x:c r="D161" s="0" t="s">
        <x:v>71</x:v>
      </x:c>
      <x:c r="E161" s="0" t="s">
        <x:v>49</x:v>
      </x:c>
      <x:c r="F161" s="0" t="s">
        <x:v>50</x:v>
      </x:c>
      <x:c r="G161" s="0" t="s">
        <x:v>51</x:v>
      </x:c>
      <x:c r="H161" s="0">
        <x:v>493500</x:v>
      </x:c>
    </x:row>
    <x:row r="162" spans="1:8">
      <x:c r="A162" s="0" t="s">
        <x:v>77</x:v>
      </x:c>
      <x:c r="B162" s="0" t="s">
        <x:v>78</x:v>
      </x:c>
      <x:c r="C162" s="0" t="s">
        <x:v>71</x:v>
      </x:c>
      <x:c r="D162" s="0" t="s">
        <x:v>71</x:v>
      </x:c>
      <x:c r="E162" s="0" t="s">
        <x:v>52</x:v>
      </x:c>
      <x:c r="F162" s="0" t="s">
        <x:v>53</x:v>
      </x:c>
      <x:c r="G162" s="0" t="s">
        <x:v>51</x:v>
      </x:c>
      <x:c r="H162" s="0">
        <x:v>561683</x:v>
      </x:c>
    </x:row>
    <x:row r="163" spans="1:8">
      <x:c r="A163" s="0" t="s">
        <x:v>77</x:v>
      </x:c>
      <x:c r="B163" s="0" t="s">
        <x:v>78</x:v>
      </x:c>
      <x:c r="C163" s="0" t="s">
        <x:v>71</x:v>
      </x:c>
      <x:c r="D163" s="0" t="s">
        <x:v>71</x:v>
      </x:c>
      <x:c r="E163" s="0" t="s">
        <x:v>54</x:v>
      </x:c>
      <x:c r="F163" s="0" t="s">
        <x:v>55</x:v>
      </x:c>
      <x:c r="G163" s="0" t="s">
        <x:v>56</x:v>
      </x:c>
      <x:c r="H163" s="0">
        <x:v>46.8</x:v>
      </x:c>
    </x:row>
    <x:row r="164" spans="1:8">
      <x:c r="A164" s="0" t="s">
        <x:v>77</x:v>
      </x:c>
      <x:c r="B164" s="0" t="s">
        <x:v>78</x:v>
      </x:c>
      <x:c r="C164" s="0" t="s">
        <x:v>72</x:v>
      </x:c>
      <x:c r="D164" s="0" t="s">
        <x:v>72</x:v>
      </x:c>
      <x:c r="E164" s="0" t="s">
        <x:v>49</x:v>
      </x:c>
      <x:c r="F164" s="0" t="s">
        <x:v>50</x:v>
      </x:c>
      <x:c r="G164" s="0" t="s">
        <x:v>51</x:v>
      </x:c>
      <x:c r="H164" s="0">
        <x:v>510005</x:v>
      </x:c>
    </x:row>
    <x:row r="165" spans="1:8">
      <x:c r="A165" s="0" t="s">
        <x:v>77</x:v>
      </x:c>
      <x:c r="B165" s="0" t="s">
        <x:v>78</x:v>
      </x:c>
      <x:c r="C165" s="0" t="s">
        <x:v>72</x:v>
      </x:c>
      <x:c r="D165" s="0" t="s">
        <x:v>72</x:v>
      </x:c>
      <x:c r="E165" s="0" t="s">
        <x:v>52</x:v>
      </x:c>
      <x:c r="F165" s="0" t="s">
        <x:v>53</x:v>
      </x:c>
      <x:c r="G165" s="0" t="s">
        <x:v>51</x:v>
      </x:c>
      <x:c r="H165" s="0">
        <x:v>614563</x:v>
      </x:c>
    </x:row>
    <x:row r="166" spans="1:8">
      <x:c r="A166" s="0" t="s">
        <x:v>77</x:v>
      </x:c>
      <x:c r="B166" s="0" t="s">
        <x:v>78</x:v>
      </x:c>
      <x:c r="C166" s="0" t="s">
        <x:v>72</x:v>
      </x:c>
      <x:c r="D166" s="0" t="s">
        <x:v>72</x:v>
      </x:c>
      <x:c r="E166" s="0" t="s">
        <x:v>54</x:v>
      </x:c>
      <x:c r="F166" s="0" t="s">
        <x:v>55</x:v>
      </x:c>
      <x:c r="G166" s="0" t="s">
        <x:v>56</x:v>
      </x:c>
      <x:c r="H166" s="0">
        <x:v>45.4</x:v>
      </x:c>
    </x:row>
    <x:row r="167" spans="1:8">
      <x:c r="A167" s="0" t="s">
        <x:v>77</x:v>
      </x:c>
      <x:c r="B167" s="0" t="s">
        <x:v>78</x:v>
      </x:c>
      <x:c r="C167" s="0" t="s">
        <x:v>73</x:v>
      </x:c>
      <x:c r="D167" s="0" t="s">
        <x:v>73</x:v>
      </x:c>
      <x:c r="E167" s="0" t="s">
        <x:v>49</x:v>
      </x:c>
      <x:c r="F167" s="0" t="s">
        <x:v>50</x:v>
      </x:c>
      <x:c r="G167" s="0" t="s">
        <x:v>51</x:v>
      </x:c>
      <x:c r="H167" s="0">
        <x:v>537564</x:v>
      </x:c>
    </x:row>
    <x:row r="168" spans="1:8">
      <x:c r="A168" s="0" t="s">
        <x:v>77</x:v>
      </x:c>
      <x:c r="B168" s="0" t="s">
        <x:v>78</x:v>
      </x:c>
      <x:c r="C168" s="0" t="s">
        <x:v>73</x:v>
      </x:c>
      <x:c r="D168" s="0" t="s">
        <x:v>73</x:v>
      </x:c>
      <x:c r="E168" s="0" t="s">
        <x:v>52</x:v>
      </x:c>
      <x:c r="F168" s="0" t="s">
        <x:v>53</x:v>
      </x:c>
      <x:c r="G168" s="0" t="s">
        <x:v>51</x:v>
      </x:c>
      <x:c r="H168" s="0">
        <x:v>651550</x:v>
      </x:c>
    </x:row>
    <x:row r="169" spans="1:8">
      <x:c r="A169" s="0" t="s">
        <x:v>77</x:v>
      </x:c>
      <x:c r="B169" s="0" t="s">
        <x:v>78</x:v>
      </x:c>
      <x:c r="C169" s="0" t="s">
        <x:v>73</x:v>
      </x:c>
      <x:c r="D169" s="0" t="s">
        <x:v>73</x:v>
      </x:c>
      <x:c r="E169" s="0" t="s">
        <x:v>54</x:v>
      </x:c>
      <x:c r="F169" s="0" t="s">
        <x:v>55</x:v>
      </x:c>
      <x:c r="G169" s="0" t="s">
        <x:v>56</x:v>
      </x:c>
      <x:c r="H169" s="0">
        <x:v>45.2</x:v>
      </x:c>
    </x:row>
    <x:row r="170" spans="1:8">
      <x:c r="A170" s="0" t="s">
        <x:v>77</x:v>
      </x:c>
      <x:c r="B170" s="0" t="s">
        <x:v>78</x:v>
      </x:c>
      <x:c r="C170" s="0" t="s">
        <x:v>74</x:v>
      </x:c>
      <x:c r="D170" s="0" t="s">
        <x:v>74</x:v>
      </x:c>
      <x:c r="E170" s="0" t="s">
        <x:v>49</x:v>
      </x:c>
      <x:c r="F170" s="0" t="s">
        <x:v>50</x:v>
      </x:c>
      <x:c r="G170" s="0" t="s">
        <x:v>51</x:v>
      </x:c>
      <x:c r="H170" s="0">
        <x:v>526243</x:v>
      </x:c>
    </x:row>
    <x:row r="171" spans="1:8">
      <x:c r="A171" s="0" t="s">
        <x:v>77</x:v>
      </x:c>
      <x:c r="B171" s="0" t="s">
        <x:v>78</x:v>
      </x:c>
      <x:c r="C171" s="0" t="s">
        <x:v>74</x:v>
      </x:c>
      <x:c r="D171" s="0" t="s">
        <x:v>74</x:v>
      </x:c>
      <x:c r="E171" s="0" t="s">
        <x:v>52</x:v>
      </x:c>
      <x:c r="F171" s="0" t="s">
        <x:v>53</x:v>
      </x:c>
      <x:c r="G171" s="0" t="s">
        <x:v>51</x:v>
      </x:c>
      <x:c r="H171" s="0">
        <x:v>703833</x:v>
      </x:c>
    </x:row>
    <x:row r="172" spans="1:8">
      <x:c r="A172" s="0" t="s">
        <x:v>77</x:v>
      </x:c>
      <x:c r="B172" s="0" t="s">
        <x:v>78</x:v>
      </x:c>
      <x:c r="C172" s="0" t="s">
        <x:v>74</x:v>
      </x:c>
      <x:c r="D172" s="0" t="s">
        <x:v>74</x:v>
      </x:c>
      <x:c r="E172" s="0" t="s">
        <x:v>54</x:v>
      </x:c>
      <x:c r="F172" s="0" t="s">
        <x:v>55</x:v>
      </x:c>
      <x:c r="G172" s="0" t="s">
        <x:v>56</x:v>
      </x:c>
      <x:c r="H172" s="0">
        <x:v>42.8</x:v>
      </x:c>
    </x:row>
    <x:row r="173" spans="1:8">
      <x:c r="A173" s="0" t="s">
        <x:v>79</x:v>
      </x:c>
      <x:c r="B173" s="0" t="s">
        <x:v>80</x:v>
      </x:c>
      <x:c r="C173" s="0" t="s">
        <x:v>48</x:v>
      </x:c>
      <x:c r="D173" s="0" t="s">
        <x:v>48</x:v>
      </x:c>
      <x:c r="E173" s="0" t="s">
        <x:v>49</x:v>
      </x:c>
      <x:c r="F173" s="0" t="s">
        <x:v>50</x:v>
      </x:c>
      <x:c r="G173" s="0" t="s">
        <x:v>51</x:v>
      </x:c>
      <x:c r="H173" s="0">
        <x:v>409482</x:v>
      </x:c>
    </x:row>
    <x:row r="174" spans="1:8">
      <x:c r="A174" s="0" t="s">
        <x:v>79</x:v>
      </x:c>
      <x:c r="B174" s="0" t="s">
        <x:v>80</x:v>
      </x:c>
      <x:c r="C174" s="0" t="s">
        <x:v>48</x:v>
      </x:c>
      <x:c r="D174" s="0" t="s">
        <x:v>48</x:v>
      </x:c>
      <x:c r="E174" s="0" t="s">
        <x:v>52</x:v>
      </x:c>
      <x:c r="F174" s="0" t="s">
        <x:v>53</x:v>
      </x:c>
      <x:c r="G174" s="0" t="s">
        <x:v>51</x:v>
      </x:c>
      <x:c r="H174" s="0">
        <x:v>503653</x:v>
      </x:c>
    </x:row>
    <x:row r="175" spans="1:8">
      <x:c r="A175" s="0" t="s">
        <x:v>79</x:v>
      </x:c>
      <x:c r="B175" s="0" t="s">
        <x:v>80</x:v>
      </x:c>
      <x:c r="C175" s="0" t="s">
        <x:v>48</x:v>
      </x:c>
      <x:c r="D175" s="0" t="s">
        <x:v>48</x:v>
      </x:c>
      <x:c r="E175" s="0" t="s">
        <x:v>54</x:v>
      </x:c>
      <x:c r="F175" s="0" t="s">
        <x:v>55</x:v>
      </x:c>
      <x:c r="G175" s="0" t="s">
        <x:v>56</x:v>
      </x:c>
      <x:c r="H175" s="0">
        <x:v>44.8</x:v>
      </x:c>
    </x:row>
    <x:row r="176" spans="1:8">
      <x:c r="A176" s="0" t="s">
        <x:v>79</x:v>
      </x:c>
      <x:c r="B176" s="0" t="s">
        <x:v>80</x:v>
      </x:c>
      <x:c r="C176" s="0" t="s">
        <x:v>57</x:v>
      </x:c>
      <x:c r="D176" s="0" t="s">
        <x:v>57</x:v>
      </x:c>
      <x:c r="E176" s="0" t="s">
        <x:v>49</x:v>
      </x:c>
      <x:c r="F176" s="0" t="s">
        <x:v>50</x:v>
      </x:c>
      <x:c r="G176" s="0" t="s">
        <x:v>51</x:v>
      </x:c>
      <x:c r="H176" s="0">
        <x:v>330211</x:v>
      </x:c>
    </x:row>
    <x:row r="177" spans="1:8">
      <x:c r="A177" s="0" t="s">
        <x:v>79</x:v>
      </x:c>
      <x:c r="B177" s="0" t="s">
        <x:v>80</x:v>
      </x:c>
      <x:c r="C177" s="0" t="s">
        <x:v>57</x:v>
      </x:c>
      <x:c r="D177" s="0" t="s">
        <x:v>57</x:v>
      </x:c>
      <x:c r="E177" s="0" t="s">
        <x:v>52</x:v>
      </x:c>
      <x:c r="F177" s="0" t="s">
        <x:v>53</x:v>
      </x:c>
      <x:c r="G177" s="0" t="s">
        <x:v>51</x:v>
      </x:c>
      <x:c r="H177" s="0">
        <x:v>516002</x:v>
      </x:c>
    </x:row>
    <x:row r="178" spans="1:8">
      <x:c r="A178" s="0" t="s">
        <x:v>79</x:v>
      </x:c>
      <x:c r="B178" s="0" t="s">
        <x:v>80</x:v>
      </x:c>
      <x:c r="C178" s="0" t="s">
        <x:v>57</x:v>
      </x:c>
      <x:c r="D178" s="0" t="s">
        <x:v>57</x:v>
      </x:c>
      <x:c r="E178" s="0" t="s">
        <x:v>54</x:v>
      </x:c>
      <x:c r="F178" s="0" t="s">
        <x:v>55</x:v>
      </x:c>
      <x:c r="G178" s="0" t="s">
        <x:v>56</x:v>
      </x:c>
      <x:c r="H178" s="0">
        <x:v>39</x:v>
      </x:c>
    </x:row>
    <x:row r="179" spans="1:8">
      <x:c r="A179" s="0" t="s">
        <x:v>79</x:v>
      </x:c>
      <x:c r="B179" s="0" t="s">
        <x:v>80</x:v>
      </x:c>
      <x:c r="C179" s="0" t="s">
        <x:v>58</x:v>
      </x:c>
      <x:c r="D179" s="0" t="s">
        <x:v>58</x:v>
      </x:c>
      <x:c r="E179" s="0" t="s">
        <x:v>49</x:v>
      </x:c>
      <x:c r="F179" s="0" t="s">
        <x:v>50</x:v>
      </x:c>
      <x:c r="G179" s="0" t="s">
        <x:v>51</x:v>
      </x:c>
      <x:c r="H179" s="0">
        <x:v>366191</x:v>
      </x:c>
    </x:row>
    <x:row r="180" spans="1:8">
      <x:c r="A180" s="0" t="s">
        <x:v>79</x:v>
      </x:c>
      <x:c r="B180" s="0" t="s">
        <x:v>80</x:v>
      </x:c>
      <x:c r="C180" s="0" t="s">
        <x:v>58</x:v>
      </x:c>
      <x:c r="D180" s="0" t="s">
        <x:v>58</x:v>
      </x:c>
      <x:c r="E180" s="0" t="s">
        <x:v>52</x:v>
      </x:c>
      <x:c r="F180" s="0" t="s">
        <x:v>53</x:v>
      </x:c>
      <x:c r="G180" s="0" t="s">
        <x:v>51</x:v>
      </x:c>
      <x:c r="H180" s="0">
        <x:v>455466</x:v>
      </x:c>
    </x:row>
    <x:row r="181" spans="1:8">
      <x:c r="A181" s="0" t="s">
        <x:v>79</x:v>
      </x:c>
      <x:c r="B181" s="0" t="s">
        <x:v>80</x:v>
      </x:c>
      <x:c r="C181" s="0" t="s">
        <x:v>58</x:v>
      </x:c>
      <x:c r="D181" s="0" t="s">
        <x:v>58</x:v>
      </x:c>
      <x:c r="E181" s="0" t="s">
        <x:v>54</x:v>
      </x:c>
      <x:c r="F181" s="0" t="s">
        <x:v>55</x:v>
      </x:c>
      <x:c r="G181" s="0" t="s">
        <x:v>56</x:v>
      </x:c>
      <x:c r="H181" s="0">
        <x:v>44.6</x:v>
      </x:c>
    </x:row>
    <x:row r="182" spans="1:8">
      <x:c r="A182" s="0" t="s">
        <x:v>79</x:v>
      </x:c>
      <x:c r="B182" s="0" t="s">
        <x:v>80</x:v>
      </x:c>
      <x:c r="C182" s="0" t="s">
        <x:v>59</x:v>
      </x:c>
      <x:c r="D182" s="0" t="s">
        <x:v>59</x:v>
      </x:c>
      <x:c r="E182" s="0" t="s">
        <x:v>49</x:v>
      </x:c>
      <x:c r="F182" s="0" t="s">
        <x:v>50</x:v>
      </x:c>
      <x:c r="G182" s="0" t="s">
        <x:v>51</x:v>
      </x:c>
      <x:c r="H182" s="0">
        <x:v>274783</x:v>
      </x:c>
    </x:row>
    <x:row r="183" spans="1:8">
      <x:c r="A183" s="0" t="s">
        <x:v>79</x:v>
      </x:c>
      <x:c r="B183" s="0" t="s">
        <x:v>80</x:v>
      </x:c>
      <x:c r="C183" s="0" t="s">
        <x:v>59</x:v>
      </x:c>
      <x:c r="D183" s="0" t="s">
        <x:v>59</x:v>
      </x:c>
      <x:c r="E183" s="0" t="s">
        <x:v>52</x:v>
      </x:c>
      <x:c r="F183" s="0" t="s">
        <x:v>53</x:v>
      </x:c>
      <x:c r="G183" s="0" t="s">
        <x:v>51</x:v>
      </x:c>
      <x:c r="H183" s="0">
        <x:v>449991</x:v>
      </x:c>
    </x:row>
    <x:row r="184" spans="1:8">
      <x:c r="A184" s="0" t="s">
        <x:v>79</x:v>
      </x:c>
      <x:c r="B184" s="0" t="s">
        <x:v>80</x:v>
      </x:c>
      <x:c r="C184" s="0" t="s">
        <x:v>59</x:v>
      </x:c>
      <x:c r="D184" s="0" t="s">
        <x:v>59</x:v>
      </x:c>
      <x:c r="E184" s="0" t="s">
        <x:v>54</x:v>
      </x:c>
      <x:c r="F184" s="0" t="s">
        <x:v>55</x:v>
      </x:c>
      <x:c r="G184" s="0" t="s">
        <x:v>56</x:v>
      </x:c>
      <x:c r="H184" s="0">
        <x:v>37.9</x:v>
      </x:c>
    </x:row>
    <x:row r="185" spans="1:8">
      <x:c r="A185" s="0" t="s">
        <x:v>79</x:v>
      </x:c>
      <x:c r="B185" s="0" t="s">
        <x:v>80</x:v>
      </x:c>
      <x:c r="C185" s="0" t="s">
        <x:v>60</x:v>
      </x:c>
      <x:c r="D185" s="0" t="s">
        <x:v>60</x:v>
      </x:c>
      <x:c r="E185" s="0" t="s">
        <x:v>49</x:v>
      </x:c>
      <x:c r="F185" s="0" t="s">
        <x:v>50</x:v>
      </x:c>
      <x:c r="G185" s="0" t="s">
        <x:v>51</x:v>
      </x:c>
      <x:c r="H185" s="0">
        <x:v>245580</x:v>
      </x:c>
    </x:row>
    <x:row r="186" spans="1:8">
      <x:c r="A186" s="0" t="s">
        <x:v>79</x:v>
      </x:c>
      <x:c r="B186" s="0" t="s">
        <x:v>80</x:v>
      </x:c>
      <x:c r="C186" s="0" t="s">
        <x:v>60</x:v>
      </x:c>
      <x:c r="D186" s="0" t="s">
        <x:v>60</x:v>
      </x:c>
      <x:c r="E186" s="0" t="s">
        <x:v>52</x:v>
      </x:c>
      <x:c r="F186" s="0" t="s">
        <x:v>53</x:v>
      </x:c>
      <x:c r="G186" s="0" t="s">
        <x:v>51</x:v>
      </x:c>
      <x:c r="H186" s="0">
        <x:v>401352</x:v>
      </x:c>
    </x:row>
    <x:row r="187" spans="1:8">
      <x:c r="A187" s="0" t="s">
        <x:v>79</x:v>
      </x:c>
      <x:c r="B187" s="0" t="s">
        <x:v>80</x:v>
      </x:c>
      <x:c r="C187" s="0" t="s">
        <x:v>60</x:v>
      </x:c>
      <x:c r="D187" s="0" t="s">
        <x:v>60</x:v>
      </x:c>
      <x:c r="E187" s="0" t="s">
        <x:v>54</x:v>
      </x:c>
      <x:c r="F187" s="0" t="s">
        <x:v>55</x:v>
      </x:c>
      <x:c r="G187" s="0" t="s">
        <x:v>56</x:v>
      </x:c>
      <x:c r="H187" s="0">
        <x:v>38</x:v>
      </x:c>
    </x:row>
    <x:row r="188" spans="1:8">
      <x:c r="A188" s="0" t="s">
        <x:v>79</x:v>
      </x:c>
      <x:c r="B188" s="0" t="s">
        <x:v>80</x:v>
      </x:c>
      <x:c r="C188" s="0" t="s">
        <x:v>61</x:v>
      </x:c>
      <x:c r="D188" s="0" t="s">
        <x:v>61</x:v>
      </x:c>
      <x:c r="E188" s="0" t="s">
        <x:v>49</x:v>
      </x:c>
      <x:c r="F188" s="0" t="s">
        <x:v>50</x:v>
      </x:c>
      <x:c r="G188" s="0" t="s">
        <x:v>51</x:v>
      </x:c>
      <x:c r="H188" s="0">
        <x:v>217087</x:v>
      </x:c>
    </x:row>
    <x:row r="189" spans="1:8">
      <x:c r="A189" s="0" t="s">
        <x:v>79</x:v>
      </x:c>
      <x:c r="B189" s="0" t="s">
        <x:v>80</x:v>
      </x:c>
      <x:c r="C189" s="0" t="s">
        <x:v>61</x:v>
      </x:c>
      <x:c r="D189" s="0" t="s">
        <x:v>61</x:v>
      </x:c>
      <x:c r="E189" s="0" t="s">
        <x:v>52</x:v>
      </x:c>
      <x:c r="F189" s="0" t="s">
        <x:v>53</x:v>
      </x:c>
      <x:c r="G189" s="0" t="s">
        <x:v>51</x:v>
      </x:c>
      <x:c r="H189" s="0">
        <x:v>393897</x:v>
      </x:c>
    </x:row>
    <x:row r="190" spans="1:8">
      <x:c r="A190" s="0" t="s">
        <x:v>79</x:v>
      </x:c>
      <x:c r="B190" s="0" t="s">
        <x:v>80</x:v>
      </x:c>
      <x:c r="C190" s="0" t="s">
        <x:v>61</x:v>
      </x:c>
      <x:c r="D190" s="0" t="s">
        <x:v>61</x:v>
      </x:c>
      <x:c r="E190" s="0" t="s">
        <x:v>54</x:v>
      </x:c>
      <x:c r="F190" s="0" t="s">
        <x:v>55</x:v>
      </x:c>
      <x:c r="G190" s="0" t="s">
        <x:v>56</x:v>
      </x:c>
      <x:c r="H190" s="0">
        <x:v>35.5</x:v>
      </x:c>
    </x:row>
    <x:row r="191" spans="1:8">
      <x:c r="A191" s="0" t="s">
        <x:v>79</x:v>
      </x:c>
      <x:c r="B191" s="0" t="s">
        <x:v>80</x:v>
      </x:c>
      <x:c r="C191" s="0" t="s">
        <x:v>62</x:v>
      </x:c>
      <x:c r="D191" s="0" t="s">
        <x:v>62</x:v>
      </x:c>
      <x:c r="E191" s="0" t="s">
        <x:v>49</x:v>
      </x:c>
      <x:c r="F191" s="0" t="s">
        <x:v>50</x:v>
      </x:c>
      <x:c r="G191" s="0" t="s">
        <x:v>51</x:v>
      </x:c>
      <x:c r="H191" s="0">
        <x:v>174234</x:v>
      </x:c>
    </x:row>
    <x:row r="192" spans="1:8">
      <x:c r="A192" s="0" t="s">
        <x:v>79</x:v>
      </x:c>
      <x:c r="B192" s="0" t="s">
        <x:v>80</x:v>
      </x:c>
      <x:c r="C192" s="0" t="s">
        <x:v>62</x:v>
      </x:c>
      <x:c r="D192" s="0" t="s">
        <x:v>62</x:v>
      </x:c>
      <x:c r="E192" s="0" t="s">
        <x:v>52</x:v>
      </x:c>
      <x:c r="F192" s="0" t="s">
        <x:v>53</x:v>
      </x:c>
      <x:c r="G192" s="0" t="s">
        <x:v>51</x:v>
      </x:c>
      <x:c r="H192" s="0">
        <x:v>348964</x:v>
      </x:c>
    </x:row>
    <x:row r="193" spans="1:8">
      <x:c r="A193" s="0" t="s">
        <x:v>79</x:v>
      </x:c>
      <x:c r="B193" s="0" t="s">
        <x:v>80</x:v>
      </x:c>
      <x:c r="C193" s="0" t="s">
        <x:v>62</x:v>
      </x:c>
      <x:c r="D193" s="0" t="s">
        <x:v>62</x:v>
      </x:c>
      <x:c r="E193" s="0" t="s">
        <x:v>54</x:v>
      </x:c>
      <x:c r="F193" s="0" t="s">
        <x:v>55</x:v>
      </x:c>
      <x:c r="G193" s="0" t="s">
        <x:v>56</x:v>
      </x:c>
      <x:c r="H193" s="0">
        <x:v>33.3</x:v>
      </x:c>
    </x:row>
    <x:row r="194" spans="1:8">
      <x:c r="A194" s="0" t="s">
        <x:v>79</x:v>
      </x:c>
      <x:c r="B194" s="0" t="s">
        <x:v>80</x:v>
      </x:c>
      <x:c r="C194" s="0" t="s">
        <x:v>63</x:v>
      </x:c>
      <x:c r="D194" s="0" t="s">
        <x:v>63</x:v>
      </x:c>
      <x:c r="E194" s="0" t="s">
        <x:v>49</x:v>
      </x:c>
      <x:c r="F194" s="0" t="s">
        <x:v>50</x:v>
      </x:c>
      <x:c r="G194" s="0" t="s">
        <x:v>51</x:v>
      </x:c>
      <x:c r="H194" s="0">
        <x:v>183082</x:v>
      </x:c>
    </x:row>
    <x:row r="195" spans="1:8">
      <x:c r="A195" s="0" t="s">
        <x:v>79</x:v>
      </x:c>
      <x:c r="B195" s="0" t="s">
        <x:v>80</x:v>
      </x:c>
      <x:c r="C195" s="0" t="s">
        <x:v>63</x:v>
      </x:c>
      <x:c r="D195" s="0" t="s">
        <x:v>63</x:v>
      </x:c>
      <x:c r="E195" s="0" t="s">
        <x:v>52</x:v>
      </x:c>
      <x:c r="F195" s="0" t="s">
        <x:v>53</x:v>
      </x:c>
      <x:c r="G195" s="0" t="s">
        <x:v>51</x:v>
      </x:c>
      <x:c r="H195" s="0">
        <x:v>315322</x:v>
      </x:c>
    </x:row>
    <x:row r="196" spans="1:8">
      <x:c r="A196" s="0" t="s">
        <x:v>79</x:v>
      </x:c>
      <x:c r="B196" s="0" t="s">
        <x:v>80</x:v>
      </x:c>
      <x:c r="C196" s="0" t="s">
        <x:v>63</x:v>
      </x:c>
      <x:c r="D196" s="0" t="s">
        <x:v>63</x:v>
      </x:c>
      <x:c r="E196" s="0" t="s">
        <x:v>54</x:v>
      </x:c>
      <x:c r="F196" s="0" t="s">
        <x:v>55</x:v>
      </x:c>
      <x:c r="G196" s="0" t="s">
        <x:v>56</x:v>
      </x:c>
      <x:c r="H196" s="0">
        <x:v>36.7</x:v>
      </x:c>
    </x:row>
    <x:row r="197" spans="1:8">
      <x:c r="A197" s="0" t="s">
        <x:v>79</x:v>
      </x:c>
      <x:c r="B197" s="0" t="s">
        <x:v>80</x:v>
      </x:c>
      <x:c r="C197" s="0" t="s">
        <x:v>64</x:v>
      </x:c>
      <x:c r="D197" s="0" t="s">
        <x:v>64</x:v>
      </x:c>
      <x:c r="E197" s="0" t="s">
        <x:v>49</x:v>
      </x:c>
      <x:c r="F197" s="0" t="s">
        <x:v>50</x:v>
      </x:c>
      <x:c r="G197" s="0" t="s">
        <x:v>51</x:v>
      </x:c>
      <x:c r="H197" s="0">
        <x:v>154187</x:v>
      </x:c>
    </x:row>
    <x:row r="198" spans="1:8">
      <x:c r="A198" s="0" t="s">
        <x:v>79</x:v>
      </x:c>
      <x:c r="B198" s="0" t="s">
        <x:v>80</x:v>
      </x:c>
      <x:c r="C198" s="0" t="s">
        <x:v>64</x:v>
      </x:c>
      <x:c r="D198" s="0" t="s">
        <x:v>64</x:v>
      </x:c>
      <x:c r="E198" s="0" t="s">
        <x:v>52</x:v>
      </x:c>
      <x:c r="F198" s="0" t="s">
        <x:v>53</x:v>
      </x:c>
      <x:c r="G198" s="0" t="s">
        <x:v>51</x:v>
      </x:c>
      <x:c r="H198" s="0">
        <x:v>309638</x:v>
      </x:c>
    </x:row>
    <x:row r="199" spans="1:8">
      <x:c r="A199" s="0" t="s">
        <x:v>79</x:v>
      </x:c>
      <x:c r="B199" s="0" t="s">
        <x:v>80</x:v>
      </x:c>
      <x:c r="C199" s="0" t="s">
        <x:v>64</x:v>
      </x:c>
      <x:c r="D199" s="0" t="s">
        <x:v>64</x:v>
      </x:c>
      <x:c r="E199" s="0" t="s">
        <x:v>54</x:v>
      </x:c>
      <x:c r="F199" s="0" t="s">
        <x:v>55</x:v>
      </x:c>
      <x:c r="G199" s="0" t="s">
        <x:v>56</x:v>
      </x:c>
      <x:c r="H199" s="0">
        <x:v>33.2</x:v>
      </x:c>
    </x:row>
    <x:row r="200" spans="1:8">
      <x:c r="A200" s="0" t="s">
        <x:v>79</x:v>
      </x:c>
      <x:c r="B200" s="0" t="s">
        <x:v>80</x:v>
      </x:c>
      <x:c r="C200" s="0" t="s">
        <x:v>65</x:v>
      </x:c>
      <x:c r="D200" s="0" t="s">
        <x:v>65</x:v>
      </x:c>
      <x:c r="E200" s="0" t="s">
        <x:v>49</x:v>
      </x:c>
      <x:c r="F200" s="0" t="s">
        <x:v>50</x:v>
      </x:c>
      <x:c r="G200" s="0" t="s">
        <x:v>51</x:v>
      </x:c>
      <x:c r="H200" s="0">
        <x:v>148708</x:v>
      </x:c>
    </x:row>
    <x:row r="201" spans="1:8">
      <x:c r="A201" s="0" t="s">
        <x:v>79</x:v>
      </x:c>
      <x:c r="B201" s="0" t="s">
        <x:v>80</x:v>
      </x:c>
      <x:c r="C201" s="0" t="s">
        <x:v>65</x:v>
      </x:c>
      <x:c r="D201" s="0" t="s">
        <x:v>65</x:v>
      </x:c>
      <x:c r="E201" s="0" t="s">
        <x:v>52</x:v>
      </x:c>
      <x:c r="F201" s="0" t="s">
        <x:v>53</x:v>
      </x:c>
      <x:c r="G201" s="0" t="s">
        <x:v>51</x:v>
      </x:c>
      <x:c r="H201" s="0">
        <x:v>246592</x:v>
      </x:c>
    </x:row>
    <x:row r="202" spans="1:8">
      <x:c r="A202" s="0" t="s">
        <x:v>79</x:v>
      </x:c>
      <x:c r="B202" s="0" t="s">
        <x:v>80</x:v>
      </x:c>
      <x:c r="C202" s="0" t="s">
        <x:v>65</x:v>
      </x:c>
      <x:c r="D202" s="0" t="s">
        <x:v>65</x:v>
      </x:c>
      <x:c r="E202" s="0" t="s">
        <x:v>54</x:v>
      </x:c>
      <x:c r="F202" s="0" t="s">
        <x:v>55</x:v>
      </x:c>
      <x:c r="G202" s="0" t="s">
        <x:v>56</x:v>
      </x:c>
      <x:c r="H202" s="0">
        <x:v>37.6</x:v>
      </x:c>
    </x:row>
    <x:row r="203" spans="1:8">
      <x:c r="A203" s="0" t="s">
        <x:v>79</x:v>
      </x:c>
      <x:c r="B203" s="0" t="s">
        <x:v>80</x:v>
      </x:c>
      <x:c r="C203" s="0" t="s">
        <x:v>66</x:v>
      </x:c>
      <x:c r="D203" s="0" t="s">
        <x:v>66</x:v>
      </x:c>
      <x:c r="E203" s="0" t="s">
        <x:v>49</x:v>
      </x:c>
      <x:c r="F203" s="0" t="s">
        <x:v>50</x:v>
      </x:c>
      <x:c r="G203" s="0" t="s">
        <x:v>51</x:v>
      </x:c>
      <x:c r="H203" s="0">
        <x:v>137372</x:v>
      </x:c>
    </x:row>
    <x:row r="204" spans="1:8">
      <x:c r="A204" s="0" t="s">
        <x:v>79</x:v>
      </x:c>
      <x:c r="B204" s="0" t="s">
        <x:v>80</x:v>
      </x:c>
      <x:c r="C204" s="0" t="s">
        <x:v>66</x:v>
      </x:c>
      <x:c r="D204" s="0" t="s">
        <x:v>66</x:v>
      </x:c>
      <x:c r="E204" s="0" t="s">
        <x:v>52</x:v>
      </x:c>
      <x:c r="F204" s="0" t="s">
        <x:v>53</x:v>
      </x:c>
      <x:c r="G204" s="0" t="s">
        <x:v>51</x:v>
      </x:c>
      <x:c r="H204" s="0">
        <x:v>231960</x:v>
      </x:c>
    </x:row>
    <x:row r="205" spans="1:8">
      <x:c r="A205" s="0" t="s">
        <x:v>79</x:v>
      </x:c>
      <x:c r="B205" s="0" t="s">
        <x:v>80</x:v>
      </x:c>
      <x:c r="C205" s="0" t="s">
        <x:v>66</x:v>
      </x:c>
      <x:c r="D205" s="0" t="s">
        <x:v>66</x:v>
      </x:c>
      <x:c r="E205" s="0" t="s">
        <x:v>54</x:v>
      </x:c>
      <x:c r="F205" s="0" t="s">
        <x:v>55</x:v>
      </x:c>
      <x:c r="G205" s="0" t="s">
        <x:v>56</x:v>
      </x:c>
      <x:c r="H205" s="0">
        <x:v>37.2</x:v>
      </x:c>
    </x:row>
    <x:row r="206" spans="1:8">
      <x:c r="A206" s="0" t="s">
        <x:v>79</x:v>
      </x:c>
      <x:c r="B206" s="0" t="s">
        <x:v>80</x:v>
      </x:c>
      <x:c r="C206" s="0" t="s">
        <x:v>67</x:v>
      </x:c>
      <x:c r="D206" s="0" t="s">
        <x:v>67</x:v>
      </x:c>
      <x:c r="E206" s="0" t="s">
        <x:v>49</x:v>
      </x:c>
      <x:c r="F206" s="0" t="s">
        <x:v>50</x:v>
      </x:c>
      <x:c r="G206" s="0" t="s">
        <x:v>51</x:v>
      </x:c>
      <x:c r="H206" s="0">
        <x:v>155134</x:v>
      </x:c>
    </x:row>
    <x:row r="207" spans="1:8">
      <x:c r="A207" s="0" t="s">
        <x:v>79</x:v>
      </x:c>
      <x:c r="B207" s="0" t="s">
        <x:v>80</x:v>
      </x:c>
      <x:c r="C207" s="0" t="s">
        <x:v>67</x:v>
      </x:c>
      <x:c r="D207" s="0" t="s">
        <x:v>67</x:v>
      </x:c>
      <x:c r="E207" s="0" t="s">
        <x:v>52</x:v>
      </x:c>
      <x:c r="F207" s="0" t="s">
        <x:v>53</x:v>
      </x:c>
      <x:c r="G207" s="0" t="s">
        <x:v>51</x:v>
      </x:c>
      <x:c r="H207" s="0">
        <x:v>244264</x:v>
      </x:c>
    </x:row>
    <x:row r="208" spans="1:8">
      <x:c r="A208" s="0" t="s">
        <x:v>79</x:v>
      </x:c>
      <x:c r="B208" s="0" t="s">
        <x:v>80</x:v>
      </x:c>
      <x:c r="C208" s="0" t="s">
        <x:v>67</x:v>
      </x:c>
      <x:c r="D208" s="0" t="s">
        <x:v>67</x:v>
      </x:c>
      <x:c r="E208" s="0" t="s">
        <x:v>54</x:v>
      </x:c>
      <x:c r="F208" s="0" t="s">
        <x:v>55</x:v>
      </x:c>
      <x:c r="G208" s="0" t="s">
        <x:v>56</x:v>
      </x:c>
      <x:c r="H208" s="0">
        <x:v>38.8</x:v>
      </x:c>
    </x:row>
    <x:row r="209" spans="1:8">
      <x:c r="A209" s="0" t="s">
        <x:v>79</x:v>
      </x:c>
      <x:c r="B209" s="0" t="s">
        <x:v>80</x:v>
      </x:c>
      <x:c r="C209" s="0" t="s">
        <x:v>68</x:v>
      </x:c>
      <x:c r="D209" s="0" t="s">
        <x:v>68</x:v>
      </x:c>
      <x:c r="E209" s="0" t="s">
        <x:v>49</x:v>
      </x:c>
      <x:c r="F209" s="0" t="s">
        <x:v>50</x:v>
      </x:c>
      <x:c r="G209" s="0" t="s">
        <x:v>51</x:v>
      </x:c>
      <x:c r="H209" s="0">
        <x:v>158386</x:v>
      </x:c>
    </x:row>
    <x:row r="210" spans="1:8">
      <x:c r="A210" s="0" t="s">
        <x:v>79</x:v>
      </x:c>
      <x:c r="B210" s="0" t="s">
        <x:v>80</x:v>
      </x:c>
      <x:c r="C210" s="0" t="s">
        <x:v>68</x:v>
      </x:c>
      <x:c r="D210" s="0" t="s">
        <x:v>68</x:v>
      </x:c>
      <x:c r="E210" s="0" t="s">
        <x:v>52</x:v>
      </x:c>
      <x:c r="F210" s="0" t="s">
        <x:v>53</x:v>
      </x:c>
      <x:c r="G210" s="0" t="s">
        <x:v>51</x:v>
      </x:c>
      <x:c r="H210" s="0">
        <x:v>250474</x:v>
      </x:c>
    </x:row>
    <x:row r="211" spans="1:8">
      <x:c r="A211" s="0" t="s">
        <x:v>79</x:v>
      </x:c>
      <x:c r="B211" s="0" t="s">
        <x:v>80</x:v>
      </x:c>
      <x:c r="C211" s="0" t="s">
        <x:v>68</x:v>
      </x:c>
      <x:c r="D211" s="0" t="s">
        <x:v>68</x:v>
      </x:c>
      <x:c r="E211" s="0" t="s">
        <x:v>54</x:v>
      </x:c>
      <x:c r="F211" s="0" t="s">
        <x:v>55</x:v>
      </x:c>
      <x:c r="G211" s="0" t="s">
        <x:v>56</x:v>
      </x:c>
      <x:c r="H211" s="0">
        <x:v>38.7</x:v>
      </x:c>
    </x:row>
    <x:row r="212" spans="1:8">
      <x:c r="A212" s="0" t="s">
        <x:v>79</x:v>
      </x:c>
      <x:c r="B212" s="0" t="s">
        <x:v>80</x:v>
      </x:c>
      <x:c r="C212" s="0" t="s">
        <x:v>69</x:v>
      </x:c>
      <x:c r="D212" s="0" t="s">
        <x:v>69</x:v>
      </x:c>
      <x:c r="E212" s="0" t="s">
        <x:v>49</x:v>
      </x:c>
      <x:c r="F212" s="0" t="s">
        <x:v>50</x:v>
      </x:c>
      <x:c r="G212" s="0" t="s">
        <x:v>51</x:v>
      </x:c>
      <x:c r="H212" s="0">
        <x:v>162680</x:v>
      </x:c>
    </x:row>
    <x:row r="213" spans="1:8">
      <x:c r="A213" s="0" t="s">
        <x:v>79</x:v>
      </x:c>
      <x:c r="B213" s="0" t="s">
        <x:v>80</x:v>
      </x:c>
      <x:c r="C213" s="0" t="s">
        <x:v>69</x:v>
      </x:c>
      <x:c r="D213" s="0" t="s">
        <x:v>69</x:v>
      </x:c>
      <x:c r="E213" s="0" t="s">
        <x:v>52</x:v>
      </x:c>
      <x:c r="F213" s="0" t="s">
        <x:v>53</x:v>
      </x:c>
      <x:c r="G213" s="0" t="s">
        <x:v>51</x:v>
      </x:c>
      <x:c r="H213" s="0">
        <x:v>242091</x:v>
      </x:c>
    </x:row>
    <x:row r="214" spans="1:8">
      <x:c r="A214" s="0" t="s">
        <x:v>79</x:v>
      </x:c>
      <x:c r="B214" s="0" t="s">
        <x:v>80</x:v>
      </x:c>
      <x:c r="C214" s="0" t="s">
        <x:v>69</x:v>
      </x:c>
      <x:c r="D214" s="0" t="s">
        <x:v>69</x:v>
      </x:c>
      <x:c r="E214" s="0" t="s">
        <x:v>54</x:v>
      </x:c>
      <x:c r="F214" s="0" t="s">
        <x:v>55</x:v>
      </x:c>
      <x:c r="G214" s="0" t="s">
        <x:v>56</x:v>
      </x:c>
      <x:c r="H214" s="0">
        <x:v>40.2</x:v>
      </x:c>
    </x:row>
    <x:row r="215" spans="1:8">
      <x:c r="A215" s="0" t="s">
        <x:v>79</x:v>
      </x:c>
      <x:c r="B215" s="0" t="s">
        <x:v>80</x:v>
      </x:c>
      <x:c r="C215" s="0" t="s">
        <x:v>70</x:v>
      </x:c>
      <x:c r="D215" s="0" t="s">
        <x:v>70</x:v>
      </x:c>
      <x:c r="E215" s="0" t="s">
        <x:v>49</x:v>
      </x:c>
      <x:c r="F215" s="0" t="s">
        <x:v>50</x:v>
      </x:c>
      <x:c r="G215" s="0" t="s">
        <x:v>51</x:v>
      </x:c>
      <x:c r="H215" s="0">
        <x:v>201195</x:v>
      </x:c>
    </x:row>
    <x:row r="216" spans="1:8">
      <x:c r="A216" s="0" t="s">
        <x:v>79</x:v>
      </x:c>
      <x:c r="B216" s="0" t="s">
        <x:v>80</x:v>
      </x:c>
      <x:c r="C216" s="0" t="s">
        <x:v>70</x:v>
      </x:c>
      <x:c r="D216" s="0" t="s">
        <x:v>70</x:v>
      </x:c>
      <x:c r="E216" s="0" t="s">
        <x:v>52</x:v>
      </x:c>
      <x:c r="F216" s="0" t="s">
        <x:v>53</x:v>
      </x:c>
      <x:c r="G216" s="0" t="s">
        <x:v>51</x:v>
      </x:c>
      <x:c r="H216" s="0">
        <x:v>215809</x:v>
      </x:c>
    </x:row>
    <x:row r="217" spans="1:8">
      <x:c r="A217" s="0" t="s">
        <x:v>79</x:v>
      </x:c>
      <x:c r="B217" s="0" t="s">
        <x:v>80</x:v>
      </x:c>
      <x:c r="C217" s="0" t="s">
        <x:v>70</x:v>
      </x:c>
      <x:c r="D217" s="0" t="s">
        <x:v>70</x:v>
      </x:c>
      <x:c r="E217" s="0" t="s">
        <x:v>54</x:v>
      </x:c>
      <x:c r="F217" s="0" t="s">
        <x:v>55</x:v>
      </x:c>
      <x:c r="G217" s="0" t="s">
        <x:v>56</x:v>
      </x:c>
      <x:c r="H217" s="0">
        <x:v>48.2</x:v>
      </x:c>
    </x:row>
    <x:row r="218" spans="1:8">
      <x:c r="A218" s="0" t="s">
        <x:v>79</x:v>
      </x:c>
      <x:c r="B218" s="0" t="s">
        <x:v>80</x:v>
      </x:c>
      <x:c r="C218" s="0" t="s">
        <x:v>71</x:v>
      </x:c>
      <x:c r="D218" s="0" t="s">
        <x:v>71</x:v>
      </x:c>
      <x:c r="E218" s="0" t="s">
        <x:v>49</x:v>
      </x:c>
      <x:c r="F218" s="0" t="s">
        <x:v>50</x:v>
      </x:c>
      <x:c r="G218" s="0" t="s">
        <x:v>51</x:v>
      </x:c>
      <x:c r="H218" s="0">
        <x:v>216128</x:v>
      </x:c>
    </x:row>
    <x:row r="219" spans="1:8">
      <x:c r="A219" s="0" t="s">
        <x:v>79</x:v>
      </x:c>
      <x:c r="B219" s="0" t="s">
        <x:v>80</x:v>
      </x:c>
      <x:c r="C219" s="0" t="s">
        <x:v>71</x:v>
      </x:c>
      <x:c r="D219" s="0" t="s">
        <x:v>71</x:v>
      </x:c>
      <x:c r="E219" s="0" t="s">
        <x:v>52</x:v>
      </x:c>
      <x:c r="F219" s="0" t="s">
        <x:v>53</x:v>
      </x:c>
      <x:c r="G219" s="0" t="s">
        <x:v>51</x:v>
      </x:c>
      <x:c r="H219" s="0">
        <x:v>229844</x:v>
      </x:c>
    </x:row>
    <x:row r="220" spans="1:8">
      <x:c r="A220" s="0" t="s">
        <x:v>79</x:v>
      </x:c>
      <x:c r="B220" s="0" t="s">
        <x:v>80</x:v>
      </x:c>
      <x:c r="C220" s="0" t="s">
        <x:v>71</x:v>
      </x:c>
      <x:c r="D220" s="0" t="s">
        <x:v>71</x:v>
      </x:c>
      <x:c r="E220" s="0" t="s">
        <x:v>54</x:v>
      </x:c>
      <x:c r="F220" s="0" t="s">
        <x:v>55</x:v>
      </x:c>
      <x:c r="G220" s="0" t="s">
        <x:v>56</x:v>
      </x:c>
      <x:c r="H220" s="0">
        <x:v>48.5</x:v>
      </x:c>
    </x:row>
    <x:row r="221" spans="1:8">
      <x:c r="A221" s="0" t="s">
        <x:v>79</x:v>
      </x:c>
      <x:c r="B221" s="0" t="s">
        <x:v>80</x:v>
      </x:c>
      <x:c r="C221" s="0" t="s">
        <x:v>72</x:v>
      </x:c>
      <x:c r="D221" s="0" t="s">
        <x:v>72</x:v>
      </x:c>
      <x:c r="E221" s="0" t="s">
        <x:v>49</x:v>
      </x:c>
      <x:c r="F221" s="0" t="s">
        <x:v>50</x:v>
      </x:c>
      <x:c r="G221" s="0" t="s">
        <x:v>51</x:v>
      </x:c>
      <x:c r="H221" s="0">
        <x:v>224953</x:v>
      </x:c>
    </x:row>
    <x:row r="222" spans="1:8">
      <x:c r="A222" s="0" t="s">
        <x:v>79</x:v>
      </x:c>
      <x:c r="B222" s="0" t="s">
        <x:v>80</x:v>
      </x:c>
      <x:c r="C222" s="0" t="s">
        <x:v>72</x:v>
      </x:c>
      <x:c r="D222" s="0" t="s">
        <x:v>72</x:v>
      </x:c>
      <x:c r="E222" s="0" t="s">
        <x:v>52</x:v>
      </x:c>
      <x:c r="F222" s="0" t="s">
        <x:v>53</x:v>
      </x:c>
      <x:c r="G222" s="0" t="s">
        <x:v>51</x:v>
      </x:c>
      <x:c r="H222" s="0">
        <x:v>258407</x:v>
      </x:c>
    </x:row>
    <x:row r="223" spans="1:8">
      <x:c r="A223" s="0" t="s">
        <x:v>79</x:v>
      </x:c>
      <x:c r="B223" s="0" t="s">
        <x:v>80</x:v>
      </x:c>
      <x:c r="C223" s="0" t="s">
        <x:v>72</x:v>
      </x:c>
      <x:c r="D223" s="0" t="s">
        <x:v>72</x:v>
      </x:c>
      <x:c r="E223" s="0" t="s">
        <x:v>54</x:v>
      </x:c>
      <x:c r="F223" s="0" t="s">
        <x:v>55</x:v>
      </x:c>
      <x:c r="G223" s="0" t="s">
        <x:v>56</x:v>
      </x:c>
      <x:c r="H223" s="0">
        <x:v>46.5</x:v>
      </x:c>
    </x:row>
    <x:row r="224" spans="1:8">
      <x:c r="A224" s="0" t="s">
        <x:v>79</x:v>
      </x:c>
      <x:c r="B224" s="0" t="s">
        <x:v>80</x:v>
      </x:c>
      <x:c r="C224" s="0" t="s">
        <x:v>73</x:v>
      </x:c>
      <x:c r="D224" s="0" t="s">
        <x:v>73</x:v>
      </x:c>
      <x:c r="E224" s="0" t="s">
        <x:v>49</x:v>
      </x:c>
      <x:c r="F224" s="0" t="s">
        <x:v>50</x:v>
      </x:c>
      <x:c r="G224" s="0" t="s">
        <x:v>51</x:v>
      </x:c>
      <x:c r="H224" s="0">
        <x:v>239493</x:v>
      </x:c>
    </x:row>
    <x:row r="225" spans="1:8">
      <x:c r="A225" s="0" t="s">
        <x:v>79</x:v>
      </x:c>
      <x:c r="B225" s="0" t="s">
        <x:v>80</x:v>
      </x:c>
      <x:c r="C225" s="0" t="s">
        <x:v>73</x:v>
      </x:c>
      <x:c r="D225" s="0" t="s">
        <x:v>73</x:v>
      </x:c>
      <x:c r="E225" s="0" t="s">
        <x:v>52</x:v>
      </x:c>
      <x:c r="F225" s="0" t="s">
        <x:v>53</x:v>
      </x:c>
      <x:c r="G225" s="0" t="s">
        <x:v>51</x:v>
      </x:c>
      <x:c r="H225" s="0">
        <x:v>278966</x:v>
      </x:c>
    </x:row>
    <x:row r="226" spans="1:8">
      <x:c r="A226" s="0" t="s">
        <x:v>79</x:v>
      </x:c>
      <x:c r="B226" s="0" t="s">
        <x:v>80</x:v>
      </x:c>
      <x:c r="C226" s="0" t="s">
        <x:v>73</x:v>
      </x:c>
      <x:c r="D226" s="0" t="s">
        <x:v>73</x:v>
      </x:c>
      <x:c r="E226" s="0" t="s">
        <x:v>54</x:v>
      </x:c>
      <x:c r="F226" s="0" t="s">
        <x:v>55</x:v>
      </x:c>
      <x:c r="G226" s="0" t="s">
        <x:v>56</x:v>
      </x:c>
      <x:c r="H226" s="0">
        <x:v>46.2</x:v>
      </x:c>
    </x:row>
    <x:row r="227" spans="1:8">
      <x:c r="A227" s="0" t="s">
        <x:v>79</x:v>
      </x:c>
      <x:c r="B227" s="0" t="s">
        <x:v>80</x:v>
      </x:c>
      <x:c r="C227" s="0" t="s">
        <x:v>74</x:v>
      </x:c>
      <x:c r="D227" s="0" t="s">
        <x:v>74</x:v>
      </x:c>
      <x:c r="E227" s="0" t="s">
        <x:v>49</x:v>
      </x:c>
      <x:c r="F227" s="0" t="s">
        <x:v>50</x:v>
      </x:c>
      <x:c r="G227" s="0" t="s">
        <x:v>51</x:v>
      </x:c>
      <x:c r="H227" s="0">
        <x:v>233807</x:v>
      </x:c>
    </x:row>
    <x:row r="228" spans="1:8">
      <x:c r="A228" s="0" t="s">
        <x:v>79</x:v>
      </x:c>
      <x:c r="B228" s="0" t="s">
        <x:v>80</x:v>
      </x:c>
      <x:c r="C228" s="0" t="s">
        <x:v>74</x:v>
      </x:c>
      <x:c r="D228" s="0" t="s">
        <x:v>74</x:v>
      </x:c>
      <x:c r="E228" s="0" t="s">
        <x:v>52</x:v>
      </x:c>
      <x:c r="F228" s="0" t="s">
        <x:v>53</x:v>
      </x:c>
      <x:c r="G228" s="0" t="s">
        <x:v>51</x:v>
      </x:c>
      <x:c r="H228" s="0">
        <x:v>295485</x:v>
      </x:c>
    </x:row>
    <x:row r="229" spans="1:8">
      <x:c r="A229" s="0" t="s">
        <x:v>79</x:v>
      </x:c>
      <x:c r="B229" s="0" t="s">
        <x:v>80</x:v>
      </x:c>
      <x:c r="C229" s="0" t="s">
        <x:v>74</x:v>
      </x:c>
      <x:c r="D229" s="0" t="s">
        <x:v>74</x:v>
      </x:c>
      <x:c r="E229" s="0" t="s">
        <x:v>54</x:v>
      </x:c>
      <x:c r="F229" s="0" t="s">
        <x:v>55</x:v>
      </x:c>
      <x:c r="G229" s="0" t="s">
        <x:v>56</x:v>
      </x:c>
      <x:c r="H229" s="0">
        <x:v>44.2</x:v>
      </x:c>
    </x:row>
    <x:row r="230" spans="1:8">
      <x:c r="A230" s="0" t="s">
        <x:v>81</x:v>
      </x:c>
      <x:c r="B230" s="0" t="s">
        <x:v>82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86370</x:v>
      </x:c>
    </x:row>
    <x:row r="231" spans="1:8">
      <x:c r="A231" s="0" t="s">
        <x:v>81</x:v>
      </x:c>
      <x:c r="B231" s="0" t="s">
        <x:v>82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431413</x:v>
      </x:c>
    </x:row>
    <x:row r="232" spans="1:8">
      <x:c r="A232" s="0" t="s">
        <x:v>81</x:v>
      </x:c>
      <x:c r="B232" s="0" t="s">
        <x:v>82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56</x:v>
      </x:c>
      <x:c r="H232" s="0">
        <x:v>16.7</x:v>
      </x:c>
    </x:row>
    <x:row r="233" spans="1:8">
      <x:c r="A233" s="0" t="s">
        <x:v>81</x:v>
      </x:c>
      <x:c r="B233" s="0" t="s">
        <x:v>82</x:v>
      </x:c>
      <x:c r="C233" s="0" t="s">
        <x:v>57</x:v>
      </x:c>
      <x:c r="D233" s="0" t="s">
        <x:v>57</x:v>
      </x:c>
      <x:c r="E233" s="0" t="s">
        <x:v>49</x:v>
      </x:c>
      <x:c r="F233" s="0" t="s">
        <x:v>50</x:v>
      </x:c>
      <x:c r="G233" s="0" t="s">
        <x:v>51</x:v>
      </x:c>
      <x:c r="H233" s="0">
        <x:v>71595</x:v>
      </x:c>
    </x:row>
    <x:row r="234" spans="1:8">
      <x:c r="A234" s="0" t="s">
        <x:v>81</x:v>
      </x:c>
      <x:c r="B234" s="0" t="s">
        <x:v>82</x:v>
      </x:c>
      <x:c r="C234" s="0" t="s">
        <x:v>57</x:v>
      </x:c>
      <x:c r="D234" s="0" t="s">
        <x:v>57</x:v>
      </x:c>
      <x:c r="E234" s="0" t="s">
        <x:v>52</x:v>
      </x:c>
      <x:c r="F234" s="0" t="s">
        <x:v>53</x:v>
      </x:c>
      <x:c r="G234" s="0" t="s">
        <x:v>51</x:v>
      </x:c>
      <x:c r="H234" s="0">
        <x:v>402443</x:v>
      </x:c>
    </x:row>
    <x:row r="235" spans="1:8">
      <x:c r="A235" s="0" t="s">
        <x:v>81</x:v>
      </x:c>
      <x:c r="B235" s="0" t="s">
        <x:v>82</x:v>
      </x:c>
      <x:c r="C235" s="0" t="s">
        <x:v>57</x:v>
      </x:c>
      <x:c r="D235" s="0" t="s">
        <x:v>57</x:v>
      </x:c>
      <x:c r="E235" s="0" t="s">
        <x:v>54</x:v>
      </x:c>
      <x:c r="F235" s="0" t="s">
        <x:v>55</x:v>
      </x:c>
      <x:c r="G235" s="0" t="s">
        <x:v>56</x:v>
      </x:c>
      <x:c r="H235" s="0">
        <x:v>15.1</x:v>
      </x:c>
    </x:row>
    <x:row r="236" spans="1:8">
      <x:c r="A236" s="0" t="s">
        <x:v>81</x:v>
      </x:c>
      <x:c r="B236" s="0" t="s">
        <x:v>82</x:v>
      </x:c>
      <x:c r="C236" s="0" t="s">
        <x:v>58</x:v>
      </x:c>
      <x:c r="D236" s="0" t="s">
        <x:v>58</x:v>
      </x:c>
      <x:c r="E236" s="0" t="s">
        <x:v>49</x:v>
      </x:c>
      <x:c r="F236" s="0" t="s">
        <x:v>50</x:v>
      </x:c>
      <x:c r="G236" s="0" t="s">
        <x:v>51</x:v>
      </x:c>
      <x:c r="H236" s="0">
        <x:v>85372</x:v>
      </x:c>
    </x:row>
    <x:row r="237" spans="1:8">
      <x:c r="A237" s="0" t="s">
        <x:v>81</x:v>
      </x:c>
      <x:c r="B237" s="0" t="s">
        <x:v>82</x:v>
      </x:c>
      <x:c r="C237" s="0" t="s">
        <x:v>58</x:v>
      </x:c>
      <x:c r="D237" s="0" t="s">
        <x:v>58</x:v>
      </x:c>
      <x:c r="E237" s="0" t="s">
        <x:v>52</x:v>
      </x:c>
      <x:c r="F237" s="0" t="s">
        <x:v>53</x:v>
      </x:c>
      <x:c r="G237" s="0" t="s">
        <x:v>51</x:v>
      </x:c>
      <x:c r="H237" s="0">
        <x:v>352887</x:v>
      </x:c>
    </x:row>
    <x:row r="238" spans="1:8">
      <x:c r="A238" s="0" t="s">
        <x:v>81</x:v>
      </x:c>
      <x:c r="B238" s="0" t="s">
        <x:v>82</x:v>
      </x:c>
      <x:c r="C238" s="0" t="s">
        <x:v>58</x:v>
      </x:c>
      <x:c r="D238" s="0" t="s">
        <x:v>58</x:v>
      </x:c>
      <x:c r="E238" s="0" t="s">
        <x:v>54</x:v>
      </x:c>
      <x:c r="F238" s="0" t="s">
        <x:v>55</x:v>
      </x:c>
      <x:c r="G238" s="0" t="s">
        <x:v>56</x:v>
      </x:c>
      <x:c r="H238" s="0">
        <x:v>19.5</x:v>
      </x:c>
    </x:row>
    <x:row r="239" spans="1:8">
      <x:c r="A239" s="0" t="s">
        <x:v>81</x:v>
      </x:c>
      <x:c r="B239" s="0" t="s">
        <x:v>82</x:v>
      </x:c>
      <x:c r="C239" s="0" t="s">
        <x:v>59</x:v>
      </x:c>
      <x:c r="D239" s="0" t="s">
        <x:v>59</x:v>
      </x:c>
      <x:c r="E239" s="0" t="s">
        <x:v>49</x:v>
      </x:c>
      <x:c r="F239" s="0" t="s">
        <x:v>50</x:v>
      </x:c>
      <x:c r="G239" s="0" t="s">
        <x:v>51</x:v>
      </x:c>
      <x:c r="H239" s="0">
        <x:v>68294</x:v>
      </x:c>
    </x:row>
    <x:row r="240" spans="1:8">
      <x:c r="A240" s="0" t="s">
        <x:v>81</x:v>
      </x:c>
      <x:c r="B240" s="0" t="s">
        <x:v>82</x:v>
      </x:c>
      <x:c r="C240" s="0" t="s">
        <x:v>59</x:v>
      </x:c>
      <x:c r="D240" s="0" t="s">
        <x:v>59</x:v>
      </x:c>
      <x:c r="E240" s="0" t="s">
        <x:v>52</x:v>
      </x:c>
      <x:c r="F240" s="0" t="s">
        <x:v>53</x:v>
      </x:c>
      <x:c r="G240" s="0" t="s">
        <x:v>51</x:v>
      </x:c>
      <x:c r="H240" s="0">
        <x:v>315464</x:v>
      </x:c>
    </x:row>
    <x:row r="241" spans="1:8">
      <x:c r="A241" s="0" t="s">
        <x:v>81</x:v>
      </x:c>
      <x:c r="B241" s="0" t="s">
        <x:v>82</x:v>
      </x:c>
      <x:c r="C241" s="0" t="s">
        <x:v>59</x:v>
      </x:c>
      <x:c r="D241" s="0" t="s">
        <x:v>59</x:v>
      </x:c>
      <x:c r="E241" s="0" t="s">
        <x:v>54</x:v>
      </x:c>
      <x:c r="F241" s="0" t="s">
        <x:v>55</x:v>
      </x:c>
      <x:c r="G241" s="0" t="s">
        <x:v>56</x:v>
      </x:c>
      <x:c r="H241" s="0">
        <x:v>17.8</x:v>
      </x:c>
    </x:row>
    <x:row r="242" spans="1:8">
      <x:c r="A242" s="0" t="s">
        <x:v>81</x:v>
      </x:c>
      <x:c r="B242" s="0" t="s">
        <x:v>82</x:v>
      </x:c>
      <x:c r="C242" s="0" t="s">
        <x:v>60</x:v>
      </x:c>
      <x:c r="D242" s="0" t="s">
        <x:v>60</x:v>
      </x:c>
      <x:c r="E242" s="0" t="s">
        <x:v>49</x:v>
      </x:c>
      <x:c r="F242" s="0" t="s">
        <x:v>50</x:v>
      </x:c>
      <x:c r="G242" s="0" t="s">
        <x:v>51</x:v>
      </x:c>
      <x:c r="H242" s="0">
        <x:v>71426</x:v>
      </x:c>
    </x:row>
    <x:row r="243" spans="1:8">
      <x:c r="A243" s="0" t="s">
        <x:v>81</x:v>
      </x:c>
      <x:c r="B243" s="0" t="s">
        <x:v>82</x:v>
      </x:c>
      <x:c r="C243" s="0" t="s">
        <x:v>60</x:v>
      </x:c>
      <x:c r="D243" s="0" t="s">
        <x:v>60</x:v>
      </x:c>
      <x:c r="E243" s="0" t="s">
        <x:v>52</x:v>
      </x:c>
      <x:c r="F243" s="0" t="s">
        <x:v>53</x:v>
      </x:c>
      <x:c r="G243" s="0" t="s">
        <x:v>51</x:v>
      </x:c>
      <x:c r="H243" s="0">
        <x:v>274448</x:v>
      </x:c>
    </x:row>
    <x:row r="244" spans="1:8">
      <x:c r="A244" s="0" t="s">
        <x:v>81</x:v>
      </x:c>
      <x:c r="B244" s="0" t="s">
        <x:v>82</x:v>
      </x:c>
      <x:c r="C244" s="0" t="s">
        <x:v>60</x:v>
      </x:c>
      <x:c r="D244" s="0" t="s">
        <x:v>60</x:v>
      </x:c>
      <x:c r="E244" s="0" t="s">
        <x:v>54</x:v>
      </x:c>
      <x:c r="F244" s="0" t="s">
        <x:v>55</x:v>
      </x:c>
      <x:c r="G244" s="0" t="s">
        <x:v>56</x:v>
      </x:c>
      <x:c r="H244" s="0">
        <x:v>20.7</x:v>
      </x:c>
    </x:row>
    <x:row r="245" spans="1:8">
      <x:c r="A245" s="0" t="s">
        <x:v>81</x:v>
      </x:c>
      <x:c r="B245" s="0" t="s">
        <x:v>82</x:v>
      </x:c>
      <x:c r="C245" s="0" t="s">
        <x:v>61</x:v>
      </x:c>
      <x:c r="D245" s="0" t="s">
        <x:v>61</x:v>
      </x:c>
      <x:c r="E245" s="0" t="s">
        <x:v>49</x:v>
      </x:c>
      <x:c r="F245" s="0" t="s">
        <x:v>50</x:v>
      </x:c>
      <x:c r="G245" s="0" t="s">
        <x:v>51</x:v>
      </x:c>
      <x:c r="H245" s="0">
        <x:v>67711</x:v>
      </x:c>
    </x:row>
    <x:row r="246" spans="1:8">
      <x:c r="A246" s="0" t="s">
        <x:v>81</x:v>
      </x:c>
      <x:c r="B246" s="0" t="s">
        <x:v>82</x:v>
      </x:c>
      <x:c r="C246" s="0" t="s">
        <x:v>61</x:v>
      </x:c>
      <x:c r="D246" s="0" t="s">
        <x:v>61</x:v>
      </x:c>
      <x:c r="E246" s="0" t="s">
        <x:v>52</x:v>
      </x:c>
      <x:c r="F246" s="0" t="s">
        <x:v>53</x:v>
      </x:c>
      <x:c r="G246" s="0" t="s">
        <x:v>51</x:v>
      </x:c>
      <x:c r="H246" s="0">
        <x:v>263454</x:v>
      </x:c>
    </x:row>
    <x:row r="247" spans="1:8">
      <x:c r="A247" s="0" t="s">
        <x:v>81</x:v>
      </x:c>
      <x:c r="B247" s="0" t="s">
        <x:v>82</x:v>
      </x:c>
      <x:c r="C247" s="0" t="s">
        <x:v>61</x:v>
      </x:c>
      <x:c r="D247" s="0" t="s">
        <x:v>61</x:v>
      </x:c>
      <x:c r="E247" s="0" t="s">
        <x:v>54</x:v>
      </x:c>
      <x:c r="F247" s="0" t="s">
        <x:v>55</x:v>
      </x:c>
      <x:c r="G247" s="0" t="s">
        <x:v>56</x:v>
      </x:c>
      <x:c r="H247" s="0">
        <x:v>20.4</x:v>
      </x:c>
    </x:row>
    <x:row r="248" spans="1:8">
      <x:c r="A248" s="0" t="s">
        <x:v>81</x:v>
      </x:c>
      <x:c r="B248" s="0" t="s">
        <x:v>82</x:v>
      </x:c>
      <x:c r="C248" s="0" t="s">
        <x:v>62</x:v>
      </x:c>
      <x:c r="D248" s="0" t="s">
        <x:v>62</x:v>
      </x:c>
      <x:c r="E248" s="0" t="s">
        <x:v>49</x:v>
      </x:c>
      <x:c r="F248" s="0" t="s">
        <x:v>50</x:v>
      </x:c>
      <x:c r="G248" s="0" t="s">
        <x:v>51</x:v>
      </x:c>
      <x:c r="H248" s="0">
        <x:v>67841</x:v>
      </x:c>
    </x:row>
    <x:row r="249" spans="1:8">
      <x:c r="A249" s="0" t="s">
        <x:v>81</x:v>
      </x:c>
      <x:c r="B249" s="0" t="s">
        <x:v>82</x:v>
      </x:c>
      <x:c r="C249" s="0" t="s">
        <x:v>62</x:v>
      </x:c>
      <x:c r="D249" s="0" t="s">
        <x:v>62</x:v>
      </x:c>
      <x:c r="E249" s="0" t="s">
        <x:v>52</x:v>
      </x:c>
      <x:c r="F249" s="0" t="s">
        <x:v>53</x:v>
      </x:c>
      <x:c r="G249" s="0" t="s">
        <x:v>51</x:v>
      </x:c>
      <x:c r="H249" s="0">
        <x:v>216082</x:v>
      </x:c>
    </x:row>
    <x:row r="250" spans="1:8">
      <x:c r="A250" s="0" t="s">
        <x:v>81</x:v>
      </x:c>
      <x:c r="B250" s="0" t="s">
        <x:v>82</x:v>
      </x:c>
      <x:c r="C250" s="0" t="s">
        <x:v>62</x:v>
      </x:c>
      <x:c r="D250" s="0" t="s">
        <x:v>62</x:v>
      </x:c>
      <x:c r="E250" s="0" t="s">
        <x:v>54</x:v>
      </x:c>
      <x:c r="F250" s="0" t="s">
        <x:v>55</x:v>
      </x:c>
      <x:c r="G250" s="0" t="s">
        <x:v>56</x:v>
      </x:c>
      <x:c r="H250" s="0">
        <x:v>23.9</x:v>
      </x:c>
    </x:row>
    <x:row r="251" spans="1:8">
      <x:c r="A251" s="0" t="s">
        <x:v>81</x:v>
      </x:c>
      <x:c r="B251" s="0" t="s">
        <x:v>82</x:v>
      </x:c>
      <x:c r="C251" s="0" t="s">
        <x:v>63</x:v>
      </x:c>
      <x:c r="D251" s="0" t="s">
        <x:v>63</x:v>
      </x:c>
      <x:c r="E251" s="0" t="s">
        <x:v>49</x:v>
      </x:c>
      <x:c r="F251" s="0" t="s">
        <x:v>50</x:v>
      </x:c>
      <x:c r="G251" s="0" t="s">
        <x:v>51</x:v>
      </x:c>
      <x:c r="H251" s="0">
        <x:v>75336</x:v>
      </x:c>
    </x:row>
    <x:row r="252" spans="1:8">
      <x:c r="A252" s="0" t="s">
        <x:v>81</x:v>
      </x:c>
      <x:c r="B252" s="0" t="s">
        <x:v>82</x:v>
      </x:c>
      <x:c r="C252" s="0" t="s">
        <x:v>63</x:v>
      </x:c>
      <x:c r="D252" s="0" t="s">
        <x:v>63</x:v>
      </x:c>
      <x:c r="E252" s="0" t="s">
        <x:v>52</x:v>
      </x:c>
      <x:c r="F252" s="0" t="s">
        <x:v>53</x:v>
      </x:c>
      <x:c r="G252" s="0" t="s">
        <x:v>51</x:v>
      </x:c>
      <x:c r="H252" s="0">
        <x:v>190538</x:v>
      </x:c>
    </x:row>
    <x:row r="253" spans="1:8">
      <x:c r="A253" s="0" t="s">
        <x:v>81</x:v>
      </x:c>
      <x:c r="B253" s="0" t="s">
        <x:v>82</x:v>
      </x:c>
      <x:c r="C253" s="0" t="s">
        <x:v>63</x:v>
      </x:c>
      <x:c r="D253" s="0" t="s">
        <x:v>63</x:v>
      </x:c>
      <x:c r="E253" s="0" t="s">
        <x:v>54</x:v>
      </x:c>
      <x:c r="F253" s="0" t="s">
        <x:v>55</x:v>
      </x:c>
      <x:c r="G253" s="0" t="s">
        <x:v>56</x:v>
      </x:c>
      <x:c r="H253" s="0">
        <x:v>28.3</x:v>
      </x:c>
    </x:row>
    <x:row r="254" spans="1:8">
      <x:c r="A254" s="0" t="s">
        <x:v>81</x:v>
      </x:c>
      <x:c r="B254" s="0" t="s">
        <x:v>82</x:v>
      </x:c>
      <x:c r="C254" s="0" t="s">
        <x:v>64</x:v>
      </x:c>
      <x:c r="D254" s="0" t="s">
        <x:v>64</x:v>
      </x:c>
      <x:c r="E254" s="0" t="s">
        <x:v>49</x:v>
      </x:c>
      <x:c r="F254" s="0" t="s">
        <x:v>50</x:v>
      </x:c>
      <x:c r="G254" s="0" t="s">
        <x:v>51</x:v>
      </x:c>
      <x:c r="H254" s="0">
        <x:v>64388</x:v>
      </x:c>
    </x:row>
    <x:row r="255" spans="1:8">
      <x:c r="A255" s="0" t="s">
        <x:v>81</x:v>
      </x:c>
      <x:c r="B255" s="0" t="s">
        <x:v>82</x:v>
      </x:c>
      <x:c r="C255" s="0" t="s">
        <x:v>64</x:v>
      </x:c>
      <x:c r="D255" s="0" t="s">
        <x:v>64</x:v>
      </x:c>
      <x:c r="E255" s="0" t="s">
        <x:v>52</x:v>
      </x:c>
      <x:c r="F255" s="0" t="s">
        <x:v>53</x:v>
      </x:c>
      <x:c r="G255" s="0" t="s">
        <x:v>51</x:v>
      </x:c>
      <x:c r="H255" s="0">
        <x:v>183143</x:v>
      </x:c>
    </x:row>
    <x:row r="256" spans="1:8">
      <x:c r="A256" s="0" t="s">
        <x:v>81</x:v>
      </x:c>
      <x:c r="B256" s="0" t="s">
        <x:v>82</x:v>
      </x:c>
      <x:c r="C256" s="0" t="s">
        <x:v>64</x:v>
      </x:c>
      <x:c r="D256" s="0" t="s">
        <x:v>64</x:v>
      </x:c>
      <x:c r="E256" s="0" t="s">
        <x:v>54</x:v>
      </x:c>
      <x:c r="F256" s="0" t="s">
        <x:v>55</x:v>
      </x:c>
      <x:c r="G256" s="0" t="s">
        <x:v>56</x:v>
      </x:c>
      <x:c r="H256" s="0">
        <x:v>26</x:v>
      </x:c>
    </x:row>
    <x:row r="257" spans="1:8">
      <x:c r="A257" s="0" t="s">
        <x:v>81</x:v>
      </x:c>
      <x:c r="B257" s="0" t="s">
        <x:v>82</x:v>
      </x:c>
      <x:c r="C257" s="0" t="s">
        <x:v>65</x:v>
      </x:c>
      <x:c r="D257" s="0" t="s">
        <x:v>65</x:v>
      </x:c>
      <x:c r="E257" s="0" t="s">
        <x:v>49</x:v>
      </x:c>
      <x:c r="F257" s="0" t="s">
        <x:v>50</x:v>
      </x:c>
      <x:c r="G257" s="0" t="s">
        <x:v>51</x:v>
      </x:c>
      <x:c r="H257" s="0">
        <x:v>64342</x:v>
      </x:c>
    </x:row>
    <x:row r="258" spans="1:8">
      <x:c r="A258" s="0" t="s">
        <x:v>81</x:v>
      </x:c>
      <x:c r="B258" s="0" t="s">
        <x:v>82</x:v>
      </x:c>
      <x:c r="C258" s="0" t="s">
        <x:v>65</x:v>
      </x:c>
      <x:c r="D258" s="0" t="s">
        <x:v>65</x:v>
      </x:c>
      <x:c r="E258" s="0" t="s">
        <x:v>52</x:v>
      </x:c>
      <x:c r="F258" s="0" t="s">
        <x:v>53</x:v>
      </x:c>
      <x:c r="G258" s="0" t="s">
        <x:v>51</x:v>
      </x:c>
      <x:c r="H258" s="0">
        <x:v>140810</x:v>
      </x:c>
    </x:row>
    <x:row r="259" spans="1:8">
      <x:c r="A259" s="0" t="s">
        <x:v>81</x:v>
      </x:c>
      <x:c r="B259" s="0" t="s">
        <x:v>82</x:v>
      </x:c>
      <x:c r="C259" s="0" t="s">
        <x:v>65</x:v>
      </x:c>
      <x:c r="D259" s="0" t="s">
        <x:v>65</x:v>
      </x:c>
      <x:c r="E259" s="0" t="s">
        <x:v>54</x:v>
      </x:c>
      <x:c r="F259" s="0" t="s">
        <x:v>55</x:v>
      </x:c>
      <x:c r="G259" s="0" t="s">
        <x:v>56</x:v>
      </x:c>
      <x:c r="H259" s="0">
        <x:v>31.4</x:v>
      </x:c>
    </x:row>
    <x:row r="260" spans="1:8">
      <x:c r="A260" s="0" t="s">
        <x:v>81</x:v>
      </x:c>
      <x:c r="B260" s="0" t="s">
        <x:v>82</x:v>
      </x:c>
      <x:c r="C260" s="0" t="s">
        <x:v>66</x:v>
      </x:c>
      <x:c r="D260" s="0" t="s">
        <x:v>66</x:v>
      </x:c>
      <x:c r="E260" s="0" t="s">
        <x:v>49</x:v>
      </x:c>
      <x:c r="F260" s="0" t="s">
        <x:v>50</x:v>
      </x:c>
      <x:c r="G260" s="0" t="s">
        <x:v>51</x:v>
      </x:c>
      <x:c r="H260" s="0">
        <x:v>57550</x:v>
      </x:c>
    </x:row>
    <x:row r="261" spans="1:8">
      <x:c r="A261" s="0" t="s">
        <x:v>81</x:v>
      </x:c>
      <x:c r="B261" s="0" t="s">
        <x:v>82</x:v>
      </x:c>
      <x:c r="C261" s="0" t="s">
        <x:v>66</x:v>
      </x:c>
      <x:c r="D261" s="0" t="s">
        <x:v>66</x:v>
      </x:c>
      <x:c r="E261" s="0" t="s">
        <x:v>52</x:v>
      </x:c>
      <x:c r="F261" s="0" t="s">
        <x:v>53</x:v>
      </x:c>
      <x:c r="G261" s="0" t="s">
        <x:v>51</x:v>
      </x:c>
      <x:c r="H261" s="0">
        <x:v>137591</x:v>
      </x:c>
    </x:row>
    <x:row r="262" spans="1:8">
      <x:c r="A262" s="0" t="s">
        <x:v>81</x:v>
      </x:c>
      <x:c r="B262" s="0" t="s">
        <x:v>82</x:v>
      </x:c>
      <x:c r="C262" s="0" t="s">
        <x:v>66</x:v>
      </x:c>
      <x:c r="D262" s="0" t="s">
        <x:v>66</x:v>
      </x:c>
      <x:c r="E262" s="0" t="s">
        <x:v>54</x:v>
      </x:c>
      <x:c r="F262" s="0" t="s">
        <x:v>55</x:v>
      </x:c>
      <x:c r="G262" s="0" t="s">
        <x:v>56</x:v>
      </x:c>
      <x:c r="H262" s="0">
        <x:v>29.5</x:v>
      </x:c>
    </x:row>
    <x:row r="263" spans="1:8">
      <x:c r="A263" s="0" t="s">
        <x:v>81</x:v>
      </x:c>
      <x:c r="B263" s="0" t="s">
        <x:v>82</x:v>
      </x:c>
      <x:c r="C263" s="0" t="s">
        <x:v>67</x:v>
      </x:c>
      <x:c r="D263" s="0" t="s">
        <x:v>67</x:v>
      </x:c>
      <x:c r="E263" s="0" t="s">
        <x:v>49</x:v>
      </x:c>
      <x:c r="F263" s="0" t="s">
        <x:v>50</x:v>
      </x:c>
      <x:c r="G263" s="0" t="s">
        <x:v>51</x:v>
      </x:c>
      <x:c r="H263" s="0">
        <x:v>66350</x:v>
      </x:c>
    </x:row>
    <x:row r="264" spans="1:8">
      <x:c r="A264" s="0" t="s">
        <x:v>81</x:v>
      </x:c>
      <x:c r="B264" s="0" t="s">
        <x:v>82</x:v>
      </x:c>
      <x:c r="C264" s="0" t="s">
        <x:v>67</x:v>
      </x:c>
      <x:c r="D264" s="0" t="s">
        <x:v>67</x:v>
      </x:c>
      <x:c r="E264" s="0" t="s">
        <x:v>52</x:v>
      </x:c>
      <x:c r="F264" s="0" t="s">
        <x:v>53</x:v>
      </x:c>
      <x:c r="G264" s="0" t="s">
        <x:v>51</x:v>
      </x:c>
      <x:c r="H264" s="0">
        <x:v>148972</x:v>
      </x:c>
    </x:row>
    <x:row r="265" spans="1:8">
      <x:c r="A265" s="0" t="s">
        <x:v>81</x:v>
      </x:c>
      <x:c r="B265" s="0" t="s">
        <x:v>82</x:v>
      </x:c>
      <x:c r="C265" s="0" t="s">
        <x:v>67</x:v>
      </x:c>
      <x:c r="D265" s="0" t="s">
        <x:v>67</x:v>
      </x:c>
      <x:c r="E265" s="0" t="s">
        <x:v>54</x:v>
      </x:c>
      <x:c r="F265" s="0" t="s">
        <x:v>55</x:v>
      </x:c>
      <x:c r="G265" s="0" t="s">
        <x:v>56</x:v>
      </x:c>
      <x:c r="H265" s="0">
        <x:v>30.8</x:v>
      </x:c>
    </x:row>
    <x:row r="266" spans="1:8">
      <x:c r="A266" s="0" t="s">
        <x:v>81</x:v>
      </x:c>
      <x:c r="B266" s="0" t="s">
        <x:v>82</x:v>
      </x:c>
      <x:c r="C266" s="0" t="s">
        <x:v>68</x:v>
      </x:c>
      <x:c r="D266" s="0" t="s">
        <x:v>68</x:v>
      </x:c>
      <x:c r="E266" s="0" t="s">
        <x:v>49</x:v>
      </x:c>
      <x:c r="F266" s="0" t="s">
        <x:v>50</x:v>
      </x:c>
      <x:c r="G266" s="0" t="s">
        <x:v>51</x:v>
      </x:c>
      <x:c r="H266" s="0">
        <x:v>67045</x:v>
      </x:c>
    </x:row>
    <x:row r="267" spans="1:8">
      <x:c r="A267" s="0" t="s">
        <x:v>81</x:v>
      </x:c>
      <x:c r="B267" s="0" t="s">
        <x:v>82</x:v>
      </x:c>
      <x:c r="C267" s="0" t="s">
        <x:v>68</x:v>
      </x:c>
      <x:c r="D267" s="0" t="s">
        <x:v>68</x:v>
      </x:c>
      <x:c r="E267" s="0" t="s">
        <x:v>52</x:v>
      </x:c>
      <x:c r="F267" s="0" t="s">
        <x:v>53</x:v>
      </x:c>
      <x:c r="G267" s="0" t="s">
        <x:v>51</x:v>
      </x:c>
      <x:c r="H267" s="0">
        <x:v>155670</x:v>
      </x:c>
    </x:row>
    <x:row r="268" spans="1:8">
      <x:c r="A268" s="0" t="s">
        <x:v>81</x:v>
      </x:c>
      <x:c r="B268" s="0" t="s">
        <x:v>82</x:v>
      </x:c>
      <x:c r="C268" s="0" t="s">
        <x:v>68</x:v>
      </x:c>
      <x:c r="D268" s="0" t="s">
        <x:v>68</x:v>
      </x:c>
      <x:c r="E268" s="0" t="s">
        <x:v>54</x:v>
      </x:c>
      <x:c r="F268" s="0" t="s">
        <x:v>55</x:v>
      </x:c>
      <x:c r="G268" s="0" t="s">
        <x:v>56</x:v>
      </x:c>
      <x:c r="H268" s="0">
        <x:v>30.1</x:v>
      </x:c>
    </x:row>
    <x:row r="269" spans="1:8">
      <x:c r="A269" s="0" t="s">
        <x:v>81</x:v>
      </x:c>
      <x:c r="B269" s="0" t="s">
        <x:v>82</x:v>
      </x:c>
      <x:c r="C269" s="0" t="s">
        <x:v>69</x:v>
      </x:c>
      <x:c r="D269" s="0" t="s">
        <x:v>69</x:v>
      </x:c>
      <x:c r="E269" s="0" t="s">
        <x:v>49</x:v>
      </x:c>
      <x:c r="F269" s="0" t="s">
        <x:v>50</x:v>
      </x:c>
      <x:c r="G269" s="0" t="s">
        <x:v>51</x:v>
      </x:c>
      <x:c r="H269" s="0">
        <x:v>69334</x:v>
      </x:c>
    </x:row>
    <x:row r="270" spans="1:8">
      <x:c r="A270" s="0" t="s">
        <x:v>81</x:v>
      </x:c>
      <x:c r="B270" s="0" t="s">
        <x:v>82</x:v>
      </x:c>
      <x:c r="C270" s="0" t="s">
        <x:v>69</x:v>
      </x:c>
      <x:c r="D270" s="0" t="s">
        <x:v>69</x:v>
      </x:c>
      <x:c r="E270" s="0" t="s">
        <x:v>52</x:v>
      </x:c>
      <x:c r="F270" s="0" t="s">
        <x:v>53</x:v>
      </x:c>
      <x:c r="G270" s="0" t="s">
        <x:v>51</x:v>
      </x:c>
      <x:c r="H270" s="0">
        <x:v>151909</x:v>
      </x:c>
    </x:row>
    <x:row r="271" spans="1:8">
      <x:c r="A271" s="0" t="s">
        <x:v>81</x:v>
      </x:c>
      <x:c r="B271" s="0" t="s">
        <x:v>82</x:v>
      </x:c>
      <x:c r="C271" s="0" t="s">
        <x:v>69</x:v>
      </x:c>
      <x:c r="D271" s="0" t="s">
        <x:v>69</x:v>
      </x:c>
      <x:c r="E271" s="0" t="s">
        <x:v>54</x:v>
      </x:c>
      <x:c r="F271" s="0" t="s">
        <x:v>55</x:v>
      </x:c>
      <x:c r="G271" s="0" t="s">
        <x:v>56</x:v>
      </x:c>
      <x:c r="H271" s="0">
        <x:v>31.3</x:v>
      </x:c>
    </x:row>
    <x:row r="272" spans="1:8">
      <x:c r="A272" s="0" t="s">
        <x:v>81</x:v>
      </x:c>
      <x:c r="B272" s="0" t="s">
        <x:v>82</x:v>
      </x:c>
      <x:c r="C272" s="0" t="s">
        <x:v>70</x:v>
      </x:c>
      <x:c r="D272" s="0" t="s">
        <x:v>70</x:v>
      </x:c>
      <x:c r="E272" s="0" t="s">
        <x:v>49</x:v>
      </x:c>
      <x:c r="F272" s="0" t="s">
        <x:v>50</x:v>
      </x:c>
      <x:c r="G272" s="0" t="s">
        <x:v>51</x:v>
      </x:c>
      <x:c r="H272" s="0">
        <x:v>88178</x:v>
      </x:c>
    </x:row>
    <x:row r="273" spans="1:8">
      <x:c r="A273" s="0" t="s">
        <x:v>81</x:v>
      </x:c>
      <x:c r="B273" s="0" t="s">
        <x:v>82</x:v>
      </x:c>
      <x:c r="C273" s="0" t="s">
        <x:v>70</x:v>
      </x:c>
      <x:c r="D273" s="0" t="s">
        <x:v>70</x:v>
      </x:c>
      <x:c r="E273" s="0" t="s">
        <x:v>52</x:v>
      </x:c>
      <x:c r="F273" s="0" t="s">
        <x:v>53</x:v>
      </x:c>
      <x:c r="G273" s="0" t="s">
        <x:v>51</x:v>
      </x:c>
      <x:c r="H273" s="0">
        <x:v>136322</x:v>
      </x:c>
    </x:row>
    <x:row r="274" spans="1:8">
      <x:c r="A274" s="0" t="s">
        <x:v>81</x:v>
      </x:c>
      <x:c r="B274" s="0" t="s">
        <x:v>82</x:v>
      </x:c>
      <x:c r="C274" s="0" t="s">
        <x:v>70</x:v>
      </x:c>
      <x:c r="D274" s="0" t="s">
        <x:v>70</x:v>
      </x:c>
      <x:c r="E274" s="0" t="s">
        <x:v>54</x:v>
      </x:c>
      <x:c r="F274" s="0" t="s">
        <x:v>55</x:v>
      </x:c>
      <x:c r="G274" s="0" t="s">
        <x:v>56</x:v>
      </x:c>
      <x:c r="H274" s="0">
        <x:v>39.3</x:v>
      </x:c>
    </x:row>
    <x:row r="275" spans="1:8">
      <x:c r="A275" s="0" t="s">
        <x:v>81</x:v>
      </x:c>
      <x:c r="B275" s="0" t="s">
        <x:v>82</x:v>
      </x:c>
      <x:c r="C275" s="0" t="s">
        <x:v>71</x:v>
      </x:c>
      <x:c r="D275" s="0" t="s">
        <x:v>71</x:v>
      </x:c>
      <x:c r="E275" s="0" t="s">
        <x:v>49</x:v>
      </x:c>
      <x:c r="F275" s="0" t="s">
        <x:v>50</x:v>
      </x:c>
      <x:c r="G275" s="0" t="s">
        <x:v>51</x:v>
      </x:c>
      <x:c r="H275" s="0">
        <x:v>92862</x:v>
      </x:c>
    </x:row>
    <x:row r="276" spans="1:8">
      <x:c r="A276" s="0" t="s">
        <x:v>81</x:v>
      </x:c>
      <x:c r="B276" s="0" t="s">
        <x:v>82</x:v>
      </x:c>
      <x:c r="C276" s="0" t="s">
        <x:v>71</x:v>
      </x:c>
      <x:c r="D276" s="0" t="s">
        <x:v>71</x:v>
      </x:c>
      <x:c r="E276" s="0" t="s">
        <x:v>52</x:v>
      </x:c>
      <x:c r="F276" s="0" t="s">
        <x:v>53</x:v>
      </x:c>
      <x:c r="G276" s="0" t="s">
        <x:v>51</x:v>
      </x:c>
      <x:c r="H276" s="0">
        <x:v>143107</x:v>
      </x:c>
    </x:row>
    <x:row r="277" spans="1:8">
      <x:c r="A277" s="0" t="s">
        <x:v>81</x:v>
      </x:c>
      <x:c r="B277" s="0" t="s">
        <x:v>82</x:v>
      </x:c>
      <x:c r="C277" s="0" t="s">
        <x:v>71</x:v>
      </x:c>
      <x:c r="D277" s="0" t="s">
        <x:v>71</x:v>
      </x:c>
      <x:c r="E277" s="0" t="s">
        <x:v>54</x:v>
      </x:c>
      <x:c r="F277" s="0" t="s">
        <x:v>55</x:v>
      </x:c>
      <x:c r="G277" s="0" t="s">
        <x:v>56</x:v>
      </x:c>
      <x:c r="H277" s="0">
        <x:v>39.4</x:v>
      </x:c>
    </x:row>
    <x:row r="278" spans="1:8">
      <x:c r="A278" s="0" t="s">
        <x:v>81</x:v>
      </x:c>
      <x:c r="B278" s="0" t="s">
        <x:v>82</x:v>
      </x:c>
      <x:c r="C278" s="0" t="s">
        <x:v>72</x:v>
      </x:c>
      <x:c r="D278" s="0" t="s">
        <x:v>72</x:v>
      </x:c>
      <x:c r="E278" s="0" t="s">
        <x:v>49</x:v>
      </x:c>
      <x:c r="F278" s="0" t="s">
        <x:v>50</x:v>
      </x:c>
      <x:c r="G278" s="0" t="s">
        <x:v>51</x:v>
      </x:c>
      <x:c r="H278" s="0">
        <x:v>98277</x:v>
      </x:c>
    </x:row>
    <x:row r="279" spans="1:8">
      <x:c r="A279" s="0" t="s">
        <x:v>81</x:v>
      </x:c>
      <x:c r="B279" s="0" t="s">
        <x:v>82</x:v>
      </x:c>
      <x:c r="C279" s="0" t="s">
        <x:v>72</x:v>
      </x:c>
      <x:c r="D279" s="0" t="s">
        <x:v>72</x:v>
      </x:c>
      <x:c r="E279" s="0" t="s">
        <x:v>52</x:v>
      </x:c>
      <x:c r="F279" s="0" t="s">
        <x:v>53</x:v>
      </x:c>
      <x:c r="G279" s="0" t="s">
        <x:v>51</x:v>
      </x:c>
      <x:c r="H279" s="0">
        <x:v>157090</x:v>
      </x:c>
    </x:row>
    <x:row r="280" spans="1:8">
      <x:c r="A280" s="0" t="s">
        <x:v>81</x:v>
      </x:c>
      <x:c r="B280" s="0" t="s">
        <x:v>82</x:v>
      </x:c>
      <x:c r="C280" s="0" t="s">
        <x:v>72</x:v>
      </x:c>
      <x:c r="D280" s="0" t="s">
        <x:v>72</x:v>
      </x:c>
      <x:c r="E280" s="0" t="s">
        <x:v>54</x:v>
      </x:c>
      <x:c r="F280" s="0" t="s">
        <x:v>55</x:v>
      </x:c>
      <x:c r="G280" s="0" t="s">
        <x:v>56</x:v>
      </x:c>
      <x:c r="H280" s="0">
        <x:v>38.5</x:v>
      </x:c>
    </x:row>
    <x:row r="281" spans="1:8">
      <x:c r="A281" s="0" t="s">
        <x:v>81</x:v>
      </x:c>
      <x:c r="B281" s="0" t="s">
        <x:v>82</x:v>
      </x:c>
      <x:c r="C281" s="0" t="s">
        <x:v>73</x:v>
      </x:c>
      <x:c r="D281" s="0" t="s">
        <x:v>73</x:v>
      </x:c>
      <x:c r="E281" s="0" t="s">
        <x:v>49</x:v>
      </x:c>
      <x:c r="F281" s="0" t="s">
        <x:v>50</x:v>
      </x:c>
      <x:c r="G281" s="0" t="s">
        <x:v>51</x:v>
      </x:c>
      <x:c r="H281" s="0">
        <x:v>106546</x:v>
      </x:c>
    </x:row>
    <x:row r="282" spans="1:8">
      <x:c r="A282" s="0" t="s">
        <x:v>81</x:v>
      </x:c>
      <x:c r="B282" s="0" t="s">
        <x:v>82</x:v>
      </x:c>
      <x:c r="C282" s="0" t="s">
        <x:v>73</x:v>
      </x:c>
      <x:c r="D282" s="0" t="s">
        <x:v>73</x:v>
      </x:c>
      <x:c r="E282" s="0" t="s">
        <x:v>52</x:v>
      </x:c>
      <x:c r="F282" s="0" t="s">
        <x:v>53</x:v>
      </x:c>
      <x:c r="G282" s="0" t="s">
        <x:v>51</x:v>
      </x:c>
      <x:c r="H282" s="0">
        <x:v>173879</x:v>
      </x:c>
    </x:row>
    <x:row r="283" spans="1:8">
      <x:c r="A283" s="0" t="s">
        <x:v>81</x:v>
      </x:c>
      <x:c r="B283" s="0" t="s">
        <x:v>82</x:v>
      </x:c>
      <x:c r="C283" s="0" t="s">
        <x:v>73</x:v>
      </x:c>
      <x:c r="D283" s="0" t="s">
        <x:v>73</x:v>
      </x:c>
      <x:c r="E283" s="0" t="s">
        <x:v>54</x:v>
      </x:c>
      <x:c r="F283" s="0" t="s">
        <x:v>55</x:v>
      </x:c>
      <x:c r="G283" s="0" t="s">
        <x:v>56</x:v>
      </x:c>
      <x:c r="H283" s="0">
        <x:v>38</x:v>
      </x:c>
    </x:row>
    <x:row r="284" spans="1:8">
      <x:c r="A284" s="0" t="s">
        <x:v>81</x:v>
      </x:c>
      <x:c r="B284" s="0" t="s">
        <x:v>82</x:v>
      </x:c>
      <x:c r="C284" s="0" t="s">
        <x:v>74</x:v>
      </x:c>
      <x:c r="D284" s="0" t="s">
        <x:v>74</x:v>
      </x:c>
      <x:c r="E284" s="0" t="s">
        <x:v>49</x:v>
      </x:c>
      <x:c r="F284" s="0" t="s">
        <x:v>50</x:v>
      </x:c>
      <x:c r="G284" s="0" t="s">
        <x:v>51</x:v>
      </x:c>
      <x:c r="H284" s="0">
        <x:v>104013</x:v>
      </x:c>
    </x:row>
    <x:row r="285" spans="1:8">
      <x:c r="A285" s="0" t="s">
        <x:v>81</x:v>
      </x:c>
      <x:c r="B285" s="0" t="s">
        <x:v>82</x:v>
      </x:c>
      <x:c r="C285" s="0" t="s">
        <x:v>74</x:v>
      </x:c>
      <x:c r="D285" s="0" t="s">
        <x:v>74</x:v>
      </x:c>
      <x:c r="E285" s="0" t="s">
        <x:v>52</x:v>
      </x:c>
      <x:c r="F285" s="0" t="s">
        <x:v>53</x:v>
      </x:c>
      <x:c r="G285" s="0" t="s">
        <x:v>51</x:v>
      </x:c>
      <x:c r="H285" s="0">
        <x:v>180501</x:v>
      </x:c>
    </x:row>
    <x:row r="286" spans="1:8">
      <x:c r="A286" s="0" t="s">
        <x:v>81</x:v>
      </x:c>
      <x:c r="B286" s="0" t="s">
        <x:v>82</x:v>
      </x:c>
      <x:c r="C286" s="0" t="s">
        <x:v>74</x:v>
      </x:c>
      <x:c r="D286" s="0" t="s">
        <x:v>74</x:v>
      </x:c>
      <x:c r="E286" s="0" t="s">
        <x:v>54</x:v>
      </x:c>
      <x:c r="F286" s="0" t="s">
        <x:v>55</x:v>
      </x:c>
      <x:c r="G286" s="0" t="s">
        <x:v>56</x:v>
      </x:c>
      <x:c r="H286" s="0">
        <x:v>36.6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ECONTY">
      <x:sharedItems count="5">
        <x:s v="0"/>
        <x:s v="01"/>
        <x:s v="02"/>
        <x:s v="03"/>
        <x:s v="04"/>
      </x:sharedItems>
    </x:cacheField>
    <x:cacheField name="Province">
      <x:sharedItems count="5">
        <x:s v="State"/>
        <x:s v="Leinster"/>
        <x:s v="Munster"/>
        <x:s v="Connacht"/>
        <x:s v="Ulster (pt)"/>
      </x:sharedItems>
    </x:cacheField>
    <x:cacheField name="TLIST(A1)">
      <x:sharedItems count="19">
        <x:s v="1861"/>
        <x:s v="1871"/>
        <x:s v="1881"/>
        <x:s v="1891"/>
        <x:s v="1901"/>
        <x:s v="1911"/>
        <x:s v="1926"/>
        <x:s v="1936"/>
        <x:s v="1946"/>
        <x:s v="1961"/>
        <x:s v="1971"/>
        <x:s v="1981"/>
        <x:s v="1986"/>
        <x:s v="1991"/>
        <x:s v="1996"/>
        <x:s v="2002"/>
        <x:s v="2006"/>
        <x:s v="2011"/>
        <x:s v="2016"/>
      </x:sharedItems>
    </x:cacheField>
    <x:cacheField name="Year">
      <x:sharedItems count="19">
        <x:s v="1861"/>
        <x:s v="1871"/>
        <x:s v="1881"/>
        <x:s v="1891"/>
        <x:s v="1901"/>
        <x:s v="1911"/>
        <x:s v="1926"/>
        <x:s v="1936"/>
        <x:s v="1946"/>
        <x:s v="1961"/>
        <x:s v="1971"/>
        <x:s v="1981"/>
        <x:s v="1986"/>
        <x:s v="1991"/>
        <x:s v="1996"/>
        <x:s v="2002"/>
        <x:s v="2006"/>
        <x:s v="2011"/>
        <x:s v="2016"/>
      </x:sharedItems>
    </x:cacheField>
    <x:cacheField name="STATISTIC">
      <x:sharedItems count="3">
        <x:s v="CNA09C1"/>
        <x:s v="CNA09C2"/>
        <x:s v="CNA09C3"/>
      </x:sharedItems>
    </x:cacheField>
    <x:cacheField name="Statistic Label">
      <x:sharedItems count="3">
        <x:s v="Population of Irish Speakers"/>
        <x:s v="Population of Non-Irish Speakers"/>
        <x:s v="Percentage of Irish Speaker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2" maxValue="3325024" count="274">
        <x:n v="1077087"/>
        <x:n v="3325024"/>
        <x:n v="24.5"/>
        <x:n v="804547"/>
        <x:n v="3248640"/>
        <x:n v="19.8"/>
        <x:n v="924781"/>
        <x:n v="2945239"/>
        <x:n v="23.9"/>
        <x:n v="664387"/>
        <x:n v="2804307"/>
        <x:n v="19.2"/>
        <x:n v="619710"/>
        <x:n v="2602113"/>
        <x:n v="553717"/>
        <x:n v="2585971"/>
        <x:n v="17.6"/>
        <x:n v="540802"/>
        <x:n v="2261650"/>
        <x:n v="19.3"/>
        <x:n v="666601"/>
        <x:n v="2140324"/>
        <x:n v="23.7"/>
        <x:n v="588725"/>
        <x:n v="2182932"/>
        <x:n v="21.2"/>
        <x:n v="716420"/>
        <x:n v="1919398"/>
        <x:n v="27.2"/>
        <x:n v="789429"/>
        <x:n v="1998019"/>
        <x:n v="28.3"/>
        <x:n v="1018413"/>
        <x:n v="2208054"/>
        <x:n v="31.6"/>
        <x:n v="1042701"/>
        <x:n v="2310931"/>
        <x:n v="31.1"/>
        <x:n v="1095830"/>
        <x:n v="2271176"/>
        <x:n v="32.5"/>
        <x:n v="1430205"/>
        <x:n v="2049443"/>
        <x:n v="41.1"/>
        <x:n v="1570894"/>
        <x:n v="2180101"/>
        <x:n v="41.9"/>
        <x:n v="1656790"/>
        <x:n v="2400856"/>
        <x:n v="40.8"/>
        <x:n v="1774437"/>
        <x:n v="2596194"/>
        <x:n v="40.6"/>
        <x:n v="1761420"/>
        <x:n v="2807841"/>
        <x:n v="38.5"/>
        <x:n v="35704"/>
        <x:n v="1421931"/>
        <x:n v="2.4"/>
        <x:n v="16247"/>
        <x:n v="1323204"/>
        <x:n v="1.2"/>
        <x:n v="27452"/>
        <x:n v="1251537"/>
        <x:n v="2.1"/>
        <x:n v="13677"/>
        <x:n v="1174083"/>
        <x:n v="26436"/>
        <x:n v="1126393"/>
        <x:n v="2.3"/>
        <x:n v="40225"/>
        <x:n v="1121819"/>
        <x:n v="3.5"/>
        <x:n v="101102"/>
        <x:n v="978536"/>
        <x:n v="9.4"/>
        <x:n v="183378"/>
        <x:n v="966434"/>
        <x:n v="15.9"/>
        <x:n v="180755"/>
        <x:n v="1017491"/>
        <x:n v="15.1"/>
        <x:n v="274644"/>
        <x:n v="964383"/>
        <x:n v="22.2"/>
        <x:n v="341702"/>
        <x:n v="1055160"/>
        <x:n v="473225"/>
        <x:n v="1202292"/>
        <x:n v="28.2"/>
        <x:n v="480227"/>
        <x:n v="1274353"/>
        <x:n v="27.4"/>
        <x:n v="511639"/>
        <x:n v="1264188"/>
        <x:n v="28.8"/>
        <x:n v="689703"/>
        <x:n v="1155696"/>
        <x:n v="37.4"/>
        <x:n v="768404"/>
        <x:n v="1245467"/>
        <x:n v="38.2"/>
        <x:n v="823555"/>
        <x:n v="1370796"/>
        <x:n v="37.5"/>
        <x:n v="890834"/>
        <x:n v="1491799"/>
        <x:n v="897357"/>
        <x:n v="1628022"/>
        <x:n v="35.5"/>
        <x:n v="545531"/>
        <x:n v="968027"/>
        <x:n v="36"/>
        <x:n v="386494"/>
        <x:n v="1006991"/>
        <x:n v="27.7"/>
        <x:n v="445766"/>
        <x:n v="885349"/>
        <x:n v="33.5"/>
        <x:n v="307633"/>
        <x:n v="864769"/>
        <x:n v="26.2"/>
        <x:n v="276268"/>
        <x:n v="799920"/>
        <x:n v="25.7"/>
        <x:n v="228694"/>
        <x:n v="806801"/>
        <x:n v="22.1"/>
        <x:n v="197625"/>
        <x:n v="718068"/>
        <x:n v="21.6"/>
        <x:n v="224805"/>
        <x:n v="668030"/>
        <x:n v="25.2"/>
        <x:n v="189395"/>
        <x:n v="672660"/>
        <x:n v="22"/>
        <x:n v="228726"/>
        <x:n v="567613"/>
        <x:n v="28.7"/>
        <x:n v="252805"/>
        <x:n v="573308"/>
        <x:n v="30.6"/>
        <x:n v="323704"/>
        <x:n v="612526"/>
        <x:n v="34.6"/>
        <x:n v="337043"/>
        <x:n v="630434"/>
        <x:n v="34.8"/>
        <x:n v="352177"/>
        <x:n v="612988"/>
        <x:n v="36.5"/>
        <x:n v="451129"/>
        <x:n v="541616"/>
        <x:n v="45.4"/>
        <x:n v="493500"/>
        <x:n v="561683"/>
        <x:n v="46.8"/>
        <x:n v="510005"/>
        <x:n v="614563"/>
        <x:n v="537564"/>
        <x:n v="651550"/>
        <x:n v="45.2"/>
        <x:n v="526243"/>
        <x:n v="703833"/>
        <x:n v="42.8"/>
        <x:n v="409482"/>
        <x:n v="503653"/>
        <x:n v="44.8"/>
        <x:n v="330211"/>
        <x:n v="516002"/>
        <x:n v="39"/>
        <x:n v="366191"/>
        <x:n v="455466"/>
        <x:n v="44.6"/>
        <x:n v="274783"/>
        <x:n v="449991"/>
        <x:n v="37.9"/>
        <x:n v="245580"/>
        <x:n v="401352"/>
        <x:n v="38"/>
        <x:n v="217087"/>
        <x:n v="393897"/>
        <x:n v="174234"/>
        <x:n v="348964"/>
        <x:n v="33.3"/>
        <x:n v="183082"/>
        <x:n v="315322"/>
        <x:n v="36.7"/>
        <x:n v="154187"/>
        <x:n v="309638"/>
        <x:n v="33.2"/>
        <x:n v="148708"/>
        <x:n v="246592"/>
        <x:n v="37.6"/>
        <x:n v="137372"/>
        <x:n v="231960"/>
        <x:n v="37.2"/>
        <x:n v="155134"/>
        <x:n v="244264"/>
        <x:n v="38.8"/>
        <x:n v="158386"/>
        <x:n v="250474"/>
        <x:n v="38.7"/>
        <x:n v="162680"/>
        <x:n v="242091"/>
        <x:n v="40.2"/>
        <x:n v="201195"/>
        <x:n v="215809"/>
        <x:n v="48.2"/>
        <x:n v="216128"/>
        <x:n v="229844"/>
        <x:n v="48.5"/>
        <x:n v="224953"/>
        <x:n v="258407"/>
        <x:n v="46.5"/>
        <x:n v="239493"/>
        <x:n v="278966"/>
        <x:n v="46.2"/>
        <x:n v="233807"/>
        <x:n v="295485"/>
        <x:n v="44.2"/>
        <x:n v="86370"/>
        <x:n v="431413"/>
        <x:n v="16.7"/>
        <x:n v="71595"/>
        <x:n v="402443"/>
        <x:n v="85372"/>
        <x:n v="352887"/>
        <x:n v="19.5"/>
        <x:n v="68294"/>
        <x:n v="315464"/>
        <x:n v="17.8"/>
        <x:n v="71426"/>
        <x:n v="274448"/>
        <x:n v="20.7"/>
        <x:n v="67711"/>
        <x:n v="263454"/>
        <x:n v="20.4"/>
        <x:n v="67841"/>
        <x:n v="216082"/>
        <x:n v="75336"/>
        <x:n v="190538"/>
        <x:n v="64388"/>
        <x:n v="183143"/>
        <x:n v="26"/>
        <x:n v="64342"/>
        <x:n v="140810"/>
        <x:n v="31.4"/>
        <x:n v="57550"/>
        <x:n v="137591"/>
        <x:n v="29.5"/>
        <x:n v="66350"/>
        <x:n v="148972"/>
        <x:n v="30.8"/>
        <x:n v="67045"/>
        <x:n v="155670"/>
        <x:n v="30.1"/>
        <x:n v="69334"/>
        <x:n v="151909"/>
        <x:n v="31.3"/>
        <x:n v="88178"/>
        <x:n v="136322"/>
        <x:n v="39.3"/>
        <x:n v="92862"/>
        <x:n v="143107"/>
        <x:n v="39.4"/>
        <x:n v="98277"/>
        <x:n v="157090"/>
        <x:n v="106546"/>
        <x:n v="173879"/>
        <x:n v="104013"/>
        <x:n v="180501"/>
        <x:n v="3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State"/>
    <s v="1861"/>
    <s v="1861"/>
    <s v="CNA09C1"/>
    <s v="Population of Irish Speakers"/>
    <s v="Number"/>
    <n v="1077087"/>
  </r>
  <r>
    <s v="0"/>
    <s v="State"/>
    <s v="1861"/>
    <s v="1861"/>
    <s v="CNA09C2"/>
    <s v="Population of Non-Irish Speakers"/>
    <s v="Number"/>
    <n v="3325024"/>
  </r>
  <r>
    <s v="0"/>
    <s v="State"/>
    <s v="1861"/>
    <s v="1861"/>
    <s v="CNA09C3"/>
    <s v="Percentage of Irish Speakers"/>
    <s v="%"/>
    <n v="24.5"/>
  </r>
  <r>
    <s v="0"/>
    <s v="State"/>
    <s v="1871"/>
    <s v="1871"/>
    <s v="CNA09C1"/>
    <s v="Population of Irish Speakers"/>
    <s v="Number"/>
    <n v="804547"/>
  </r>
  <r>
    <s v="0"/>
    <s v="State"/>
    <s v="1871"/>
    <s v="1871"/>
    <s v="CNA09C2"/>
    <s v="Population of Non-Irish Speakers"/>
    <s v="Number"/>
    <n v="3248640"/>
  </r>
  <r>
    <s v="0"/>
    <s v="State"/>
    <s v="1871"/>
    <s v="1871"/>
    <s v="CNA09C3"/>
    <s v="Percentage of Irish Speakers"/>
    <s v="%"/>
    <n v="19.8"/>
  </r>
  <r>
    <s v="0"/>
    <s v="State"/>
    <s v="1881"/>
    <s v="1881"/>
    <s v="CNA09C1"/>
    <s v="Population of Irish Speakers"/>
    <s v="Number"/>
    <n v="924781"/>
  </r>
  <r>
    <s v="0"/>
    <s v="State"/>
    <s v="1881"/>
    <s v="1881"/>
    <s v="CNA09C2"/>
    <s v="Population of Non-Irish Speakers"/>
    <s v="Number"/>
    <n v="2945239"/>
  </r>
  <r>
    <s v="0"/>
    <s v="State"/>
    <s v="1881"/>
    <s v="1881"/>
    <s v="CNA09C3"/>
    <s v="Percentage of Irish Speakers"/>
    <s v="%"/>
    <n v="23.9"/>
  </r>
  <r>
    <s v="0"/>
    <s v="State"/>
    <s v="1891"/>
    <s v="1891"/>
    <s v="CNA09C1"/>
    <s v="Population of Irish Speakers"/>
    <s v="Number"/>
    <n v="664387"/>
  </r>
  <r>
    <s v="0"/>
    <s v="State"/>
    <s v="1891"/>
    <s v="1891"/>
    <s v="CNA09C2"/>
    <s v="Population of Non-Irish Speakers"/>
    <s v="Number"/>
    <n v="2804307"/>
  </r>
  <r>
    <s v="0"/>
    <s v="State"/>
    <s v="1891"/>
    <s v="1891"/>
    <s v="CNA09C3"/>
    <s v="Percentage of Irish Speakers"/>
    <s v="%"/>
    <n v="19.2"/>
  </r>
  <r>
    <s v="0"/>
    <s v="State"/>
    <s v="1901"/>
    <s v="1901"/>
    <s v="CNA09C1"/>
    <s v="Population of Irish Speakers"/>
    <s v="Number"/>
    <n v="619710"/>
  </r>
  <r>
    <s v="0"/>
    <s v="State"/>
    <s v="1901"/>
    <s v="1901"/>
    <s v="CNA09C2"/>
    <s v="Population of Non-Irish Speakers"/>
    <s v="Number"/>
    <n v="2602113"/>
  </r>
  <r>
    <s v="0"/>
    <s v="State"/>
    <s v="1901"/>
    <s v="1901"/>
    <s v="CNA09C3"/>
    <s v="Percentage of Irish Speakers"/>
    <s v="%"/>
    <n v="19.2"/>
  </r>
  <r>
    <s v="0"/>
    <s v="State"/>
    <s v="1911"/>
    <s v="1911"/>
    <s v="CNA09C1"/>
    <s v="Population of Irish Speakers"/>
    <s v="Number"/>
    <n v="553717"/>
  </r>
  <r>
    <s v="0"/>
    <s v="State"/>
    <s v="1911"/>
    <s v="1911"/>
    <s v="CNA09C2"/>
    <s v="Population of Non-Irish Speakers"/>
    <s v="Number"/>
    <n v="2585971"/>
  </r>
  <r>
    <s v="0"/>
    <s v="State"/>
    <s v="1911"/>
    <s v="1911"/>
    <s v="CNA09C3"/>
    <s v="Percentage of Irish Speakers"/>
    <s v="%"/>
    <n v="17.6"/>
  </r>
  <r>
    <s v="0"/>
    <s v="State"/>
    <s v="1926"/>
    <s v="1926"/>
    <s v="CNA09C1"/>
    <s v="Population of Irish Speakers"/>
    <s v="Number"/>
    <n v="540802"/>
  </r>
  <r>
    <s v="0"/>
    <s v="State"/>
    <s v="1926"/>
    <s v="1926"/>
    <s v="CNA09C2"/>
    <s v="Population of Non-Irish Speakers"/>
    <s v="Number"/>
    <n v="2261650"/>
  </r>
  <r>
    <s v="0"/>
    <s v="State"/>
    <s v="1926"/>
    <s v="1926"/>
    <s v="CNA09C3"/>
    <s v="Percentage of Irish Speakers"/>
    <s v="%"/>
    <n v="19.3"/>
  </r>
  <r>
    <s v="0"/>
    <s v="State"/>
    <s v="1936"/>
    <s v="1936"/>
    <s v="CNA09C1"/>
    <s v="Population of Irish Speakers"/>
    <s v="Number"/>
    <n v="666601"/>
  </r>
  <r>
    <s v="0"/>
    <s v="State"/>
    <s v="1936"/>
    <s v="1936"/>
    <s v="CNA09C2"/>
    <s v="Population of Non-Irish Speakers"/>
    <s v="Number"/>
    <n v="2140324"/>
  </r>
  <r>
    <s v="0"/>
    <s v="State"/>
    <s v="1936"/>
    <s v="1936"/>
    <s v="CNA09C3"/>
    <s v="Percentage of Irish Speakers"/>
    <s v="%"/>
    <n v="23.7"/>
  </r>
  <r>
    <s v="0"/>
    <s v="State"/>
    <s v="1946"/>
    <s v="1946"/>
    <s v="CNA09C1"/>
    <s v="Population of Irish Speakers"/>
    <s v="Number"/>
    <n v="588725"/>
  </r>
  <r>
    <s v="0"/>
    <s v="State"/>
    <s v="1946"/>
    <s v="1946"/>
    <s v="CNA09C2"/>
    <s v="Population of Non-Irish Speakers"/>
    <s v="Number"/>
    <n v="2182932"/>
  </r>
  <r>
    <s v="0"/>
    <s v="State"/>
    <s v="1946"/>
    <s v="1946"/>
    <s v="CNA09C3"/>
    <s v="Percentage of Irish Speakers"/>
    <s v="%"/>
    <n v="21.2"/>
  </r>
  <r>
    <s v="0"/>
    <s v="State"/>
    <s v="1961"/>
    <s v="1961"/>
    <s v="CNA09C1"/>
    <s v="Population of Irish Speakers"/>
    <s v="Number"/>
    <n v="716420"/>
  </r>
  <r>
    <s v="0"/>
    <s v="State"/>
    <s v="1961"/>
    <s v="1961"/>
    <s v="CNA09C2"/>
    <s v="Population of Non-Irish Speakers"/>
    <s v="Number"/>
    <n v="1919398"/>
  </r>
  <r>
    <s v="0"/>
    <s v="State"/>
    <s v="1961"/>
    <s v="1961"/>
    <s v="CNA09C3"/>
    <s v="Percentage of Irish Speakers"/>
    <s v="%"/>
    <n v="27.2"/>
  </r>
  <r>
    <s v="0"/>
    <s v="State"/>
    <s v="1971"/>
    <s v="1971"/>
    <s v="CNA09C1"/>
    <s v="Population of Irish Speakers"/>
    <s v="Number"/>
    <n v="789429"/>
  </r>
  <r>
    <s v="0"/>
    <s v="State"/>
    <s v="1971"/>
    <s v="1971"/>
    <s v="CNA09C2"/>
    <s v="Population of Non-Irish Speakers"/>
    <s v="Number"/>
    <n v="1998019"/>
  </r>
  <r>
    <s v="0"/>
    <s v="State"/>
    <s v="1971"/>
    <s v="1971"/>
    <s v="CNA09C3"/>
    <s v="Percentage of Irish Speakers"/>
    <s v="%"/>
    <n v="28.3"/>
  </r>
  <r>
    <s v="0"/>
    <s v="State"/>
    <s v="1981"/>
    <s v="1981"/>
    <s v="CNA09C1"/>
    <s v="Population of Irish Speakers"/>
    <s v="Number"/>
    <n v="1018413"/>
  </r>
  <r>
    <s v="0"/>
    <s v="State"/>
    <s v="1981"/>
    <s v="1981"/>
    <s v="CNA09C2"/>
    <s v="Population of Non-Irish Speakers"/>
    <s v="Number"/>
    <n v="2208054"/>
  </r>
  <r>
    <s v="0"/>
    <s v="State"/>
    <s v="1981"/>
    <s v="1981"/>
    <s v="CNA09C3"/>
    <s v="Percentage of Irish Speakers"/>
    <s v="%"/>
    <n v="31.6"/>
  </r>
  <r>
    <s v="0"/>
    <s v="State"/>
    <s v="1986"/>
    <s v="1986"/>
    <s v="CNA09C1"/>
    <s v="Population of Irish Speakers"/>
    <s v="Number"/>
    <n v="1042701"/>
  </r>
  <r>
    <s v="0"/>
    <s v="State"/>
    <s v="1986"/>
    <s v="1986"/>
    <s v="CNA09C2"/>
    <s v="Population of Non-Irish Speakers"/>
    <s v="Number"/>
    <n v="2310931"/>
  </r>
  <r>
    <s v="0"/>
    <s v="State"/>
    <s v="1986"/>
    <s v="1986"/>
    <s v="CNA09C3"/>
    <s v="Percentage of Irish Speakers"/>
    <s v="%"/>
    <n v="31.1"/>
  </r>
  <r>
    <s v="0"/>
    <s v="State"/>
    <s v="1991"/>
    <s v="1991"/>
    <s v="CNA09C1"/>
    <s v="Population of Irish Speakers"/>
    <s v="Number"/>
    <n v="1095830"/>
  </r>
  <r>
    <s v="0"/>
    <s v="State"/>
    <s v="1991"/>
    <s v="1991"/>
    <s v="CNA09C2"/>
    <s v="Population of Non-Irish Speakers"/>
    <s v="Number"/>
    <n v="2271176"/>
  </r>
  <r>
    <s v="0"/>
    <s v="State"/>
    <s v="1991"/>
    <s v="1991"/>
    <s v="CNA09C3"/>
    <s v="Percentage of Irish Speakers"/>
    <s v="%"/>
    <n v="32.5"/>
  </r>
  <r>
    <s v="0"/>
    <s v="State"/>
    <s v="1996"/>
    <s v="1996"/>
    <s v="CNA09C1"/>
    <s v="Population of Irish Speakers"/>
    <s v="Number"/>
    <n v="1430205"/>
  </r>
  <r>
    <s v="0"/>
    <s v="State"/>
    <s v="1996"/>
    <s v="1996"/>
    <s v="CNA09C2"/>
    <s v="Population of Non-Irish Speakers"/>
    <s v="Number"/>
    <n v="2049443"/>
  </r>
  <r>
    <s v="0"/>
    <s v="State"/>
    <s v="1996"/>
    <s v="1996"/>
    <s v="CNA09C3"/>
    <s v="Percentage of Irish Speakers"/>
    <s v="%"/>
    <n v="41.1"/>
  </r>
  <r>
    <s v="0"/>
    <s v="State"/>
    <s v="2002"/>
    <s v="2002"/>
    <s v="CNA09C1"/>
    <s v="Population of Irish Speakers"/>
    <s v="Number"/>
    <n v="1570894"/>
  </r>
  <r>
    <s v="0"/>
    <s v="State"/>
    <s v="2002"/>
    <s v="2002"/>
    <s v="CNA09C2"/>
    <s v="Population of Non-Irish Speakers"/>
    <s v="Number"/>
    <n v="2180101"/>
  </r>
  <r>
    <s v="0"/>
    <s v="State"/>
    <s v="2002"/>
    <s v="2002"/>
    <s v="CNA09C3"/>
    <s v="Percentage of Irish Speakers"/>
    <s v="%"/>
    <n v="41.9"/>
  </r>
  <r>
    <s v="0"/>
    <s v="State"/>
    <s v="2006"/>
    <s v="2006"/>
    <s v="CNA09C1"/>
    <s v="Population of Irish Speakers"/>
    <s v="Number"/>
    <n v="1656790"/>
  </r>
  <r>
    <s v="0"/>
    <s v="State"/>
    <s v="2006"/>
    <s v="2006"/>
    <s v="CNA09C2"/>
    <s v="Population of Non-Irish Speakers"/>
    <s v="Number"/>
    <n v="2400856"/>
  </r>
  <r>
    <s v="0"/>
    <s v="State"/>
    <s v="2006"/>
    <s v="2006"/>
    <s v="CNA09C3"/>
    <s v="Percentage of Irish Speakers"/>
    <s v="%"/>
    <n v="40.8"/>
  </r>
  <r>
    <s v="0"/>
    <s v="State"/>
    <s v="2011"/>
    <s v="2011"/>
    <s v="CNA09C1"/>
    <s v="Population of Irish Speakers"/>
    <s v="Number"/>
    <n v="1774437"/>
  </r>
  <r>
    <s v="0"/>
    <s v="State"/>
    <s v="2011"/>
    <s v="2011"/>
    <s v="CNA09C2"/>
    <s v="Population of Non-Irish Speakers"/>
    <s v="Number"/>
    <n v="2596194"/>
  </r>
  <r>
    <s v="0"/>
    <s v="State"/>
    <s v="2011"/>
    <s v="2011"/>
    <s v="CNA09C3"/>
    <s v="Percentage of Irish Speakers"/>
    <s v="%"/>
    <n v="40.6"/>
  </r>
  <r>
    <s v="0"/>
    <s v="State"/>
    <s v="2016"/>
    <s v="2016"/>
    <s v="CNA09C1"/>
    <s v="Population of Irish Speakers"/>
    <s v="Number"/>
    <n v="1761420"/>
  </r>
  <r>
    <s v="0"/>
    <s v="State"/>
    <s v="2016"/>
    <s v="2016"/>
    <s v="CNA09C2"/>
    <s v="Population of Non-Irish Speakers"/>
    <s v="Number"/>
    <n v="2807841"/>
  </r>
  <r>
    <s v="0"/>
    <s v="State"/>
    <s v="2016"/>
    <s v="2016"/>
    <s v="CNA09C3"/>
    <s v="Percentage of Irish Speakers"/>
    <s v="%"/>
    <n v="38.5"/>
  </r>
  <r>
    <s v="01"/>
    <s v="Leinster"/>
    <s v="1861"/>
    <s v="1861"/>
    <s v="CNA09C1"/>
    <s v="Population of Irish Speakers"/>
    <s v="Number"/>
    <n v="35704"/>
  </r>
  <r>
    <s v="01"/>
    <s v="Leinster"/>
    <s v="1861"/>
    <s v="1861"/>
    <s v="CNA09C2"/>
    <s v="Population of Non-Irish Speakers"/>
    <s v="Number"/>
    <n v="1421931"/>
  </r>
  <r>
    <s v="01"/>
    <s v="Leinster"/>
    <s v="1861"/>
    <s v="1861"/>
    <s v="CNA09C3"/>
    <s v="Percentage of Irish Speakers"/>
    <s v="%"/>
    <n v="2.4"/>
  </r>
  <r>
    <s v="01"/>
    <s v="Leinster"/>
    <s v="1871"/>
    <s v="1871"/>
    <s v="CNA09C1"/>
    <s v="Population of Irish Speakers"/>
    <s v="Number"/>
    <n v="16247"/>
  </r>
  <r>
    <s v="01"/>
    <s v="Leinster"/>
    <s v="1871"/>
    <s v="1871"/>
    <s v="CNA09C2"/>
    <s v="Population of Non-Irish Speakers"/>
    <s v="Number"/>
    <n v="1323204"/>
  </r>
  <r>
    <s v="01"/>
    <s v="Leinster"/>
    <s v="1871"/>
    <s v="1871"/>
    <s v="CNA09C3"/>
    <s v="Percentage of Irish Speakers"/>
    <s v="%"/>
    <n v="1.2"/>
  </r>
  <r>
    <s v="01"/>
    <s v="Leinster"/>
    <s v="1881"/>
    <s v="1881"/>
    <s v="CNA09C1"/>
    <s v="Population of Irish Speakers"/>
    <s v="Number"/>
    <n v="27452"/>
  </r>
  <r>
    <s v="01"/>
    <s v="Leinster"/>
    <s v="1881"/>
    <s v="1881"/>
    <s v="CNA09C2"/>
    <s v="Population of Non-Irish Speakers"/>
    <s v="Number"/>
    <n v="1251537"/>
  </r>
  <r>
    <s v="01"/>
    <s v="Leinster"/>
    <s v="1881"/>
    <s v="1881"/>
    <s v="CNA09C3"/>
    <s v="Percentage of Irish Speakers"/>
    <s v="%"/>
    <n v="2.1"/>
  </r>
  <r>
    <s v="01"/>
    <s v="Leinster"/>
    <s v="1891"/>
    <s v="1891"/>
    <s v="CNA09C1"/>
    <s v="Population of Irish Speakers"/>
    <s v="Number"/>
    <n v="13677"/>
  </r>
  <r>
    <s v="01"/>
    <s v="Leinster"/>
    <s v="1891"/>
    <s v="1891"/>
    <s v="CNA09C2"/>
    <s v="Population of Non-Irish Speakers"/>
    <s v="Number"/>
    <n v="1174083"/>
  </r>
  <r>
    <s v="01"/>
    <s v="Leinster"/>
    <s v="1891"/>
    <s v="1891"/>
    <s v="CNA09C3"/>
    <s v="Percentage of Irish Speakers"/>
    <s v="%"/>
    <n v="1.2"/>
  </r>
  <r>
    <s v="01"/>
    <s v="Leinster"/>
    <s v="1901"/>
    <s v="1901"/>
    <s v="CNA09C1"/>
    <s v="Population of Irish Speakers"/>
    <s v="Number"/>
    <n v="26436"/>
  </r>
  <r>
    <s v="01"/>
    <s v="Leinster"/>
    <s v="1901"/>
    <s v="1901"/>
    <s v="CNA09C2"/>
    <s v="Population of Non-Irish Speakers"/>
    <s v="Number"/>
    <n v="1126393"/>
  </r>
  <r>
    <s v="01"/>
    <s v="Leinster"/>
    <s v="1901"/>
    <s v="1901"/>
    <s v="CNA09C3"/>
    <s v="Percentage of Irish Speakers"/>
    <s v="%"/>
    <n v="2.3"/>
  </r>
  <r>
    <s v="01"/>
    <s v="Leinster"/>
    <s v="1911"/>
    <s v="1911"/>
    <s v="CNA09C1"/>
    <s v="Population of Irish Speakers"/>
    <s v="Number"/>
    <n v="40225"/>
  </r>
  <r>
    <s v="01"/>
    <s v="Leinster"/>
    <s v="1911"/>
    <s v="1911"/>
    <s v="CNA09C2"/>
    <s v="Population of Non-Irish Speakers"/>
    <s v="Number"/>
    <n v="1121819"/>
  </r>
  <r>
    <s v="01"/>
    <s v="Leinster"/>
    <s v="1911"/>
    <s v="1911"/>
    <s v="CNA09C3"/>
    <s v="Percentage of Irish Speakers"/>
    <s v="%"/>
    <n v="3.5"/>
  </r>
  <r>
    <s v="01"/>
    <s v="Leinster"/>
    <s v="1926"/>
    <s v="1926"/>
    <s v="CNA09C1"/>
    <s v="Population of Irish Speakers"/>
    <s v="Number"/>
    <n v="101102"/>
  </r>
  <r>
    <s v="01"/>
    <s v="Leinster"/>
    <s v="1926"/>
    <s v="1926"/>
    <s v="CNA09C2"/>
    <s v="Population of Non-Irish Speakers"/>
    <s v="Number"/>
    <n v="978536"/>
  </r>
  <r>
    <s v="01"/>
    <s v="Leinster"/>
    <s v="1926"/>
    <s v="1926"/>
    <s v="CNA09C3"/>
    <s v="Percentage of Irish Speakers"/>
    <s v="%"/>
    <n v="9.4"/>
  </r>
  <r>
    <s v="01"/>
    <s v="Leinster"/>
    <s v="1936"/>
    <s v="1936"/>
    <s v="CNA09C1"/>
    <s v="Population of Irish Speakers"/>
    <s v="Number"/>
    <n v="183378"/>
  </r>
  <r>
    <s v="01"/>
    <s v="Leinster"/>
    <s v="1936"/>
    <s v="1936"/>
    <s v="CNA09C2"/>
    <s v="Population of Non-Irish Speakers"/>
    <s v="Number"/>
    <n v="966434"/>
  </r>
  <r>
    <s v="01"/>
    <s v="Leinster"/>
    <s v="1936"/>
    <s v="1936"/>
    <s v="CNA09C3"/>
    <s v="Percentage of Irish Speakers"/>
    <s v="%"/>
    <n v="15.9"/>
  </r>
  <r>
    <s v="01"/>
    <s v="Leinster"/>
    <s v="1946"/>
    <s v="1946"/>
    <s v="CNA09C1"/>
    <s v="Population of Irish Speakers"/>
    <s v="Number"/>
    <n v="180755"/>
  </r>
  <r>
    <s v="01"/>
    <s v="Leinster"/>
    <s v="1946"/>
    <s v="1946"/>
    <s v="CNA09C2"/>
    <s v="Population of Non-Irish Speakers"/>
    <s v="Number"/>
    <n v="1017491"/>
  </r>
  <r>
    <s v="01"/>
    <s v="Leinster"/>
    <s v="1946"/>
    <s v="1946"/>
    <s v="CNA09C3"/>
    <s v="Percentage of Irish Speakers"/>
    <s v="%"/>
    <n v="15.1"/>
  </r>
  <r>
    <s v="01"/>
    <s v="Leinster"/>
    <s v="1961"/>
    <s v="1961"/>
    <s v="CNA09C1"/>
    <s v="Population of Irish Speakers"/>
    <s v="Number"/>
    <n v="274644"/>
  </r>
  <r>
    <s v="01"/>
    <s v="Leinster"/>
    <s v="1961"/>
    <s v="1961"/>
    <s v="CNA09C2"/>
    <s v="Population of Non-Irish Speakers"/>
    <s v="Number"/>
    <n v="964383"/>
  </r>
  <r>
    <s v="01"/>
    <s v="Leinster"/>
    <s v="1961"/>
    <s v="1961"/>
    <s v="CNA09C3"/>
    <s v="Percentage of Irish Speakers"/>
    <s v="%"/>
    <n v="22.2"/>
  </r>
  <r>
    <s v="01"/>
    <s v="Leinster"/>
    <s v="1971"/>
    <s v="1971"/>
    <s v="CNA09C1"/>
    <s v="Population of Irish Speakers"/>
    <s v="Number"/>
    <n v="341702"/>
  </r>
  <r>
    <s v="01"/>
    <s v="Leinster"/>
    <s v="1971"/>
    <s v="1971"/>
    <s v="CNA09C2"/>
    <s v="Population of Non-Irish Speakers"/>
    <s v="Number"/>
    <n v="1055160"/>
  </r>
  <r>
    <s v="01"/>
    <s v="Leinster"/>
    <s v="1971"/>
    <s v="1971"/>
    <s v="CNA09C3"/>
    <s v="Percentage of Irish Speakers"/>
    <s v="%"/>
    <n v="24.5"/>
  </r>
  <r>
    <s v="01"/>
    <s v="Leinster"/>
    <s v="1981"/>
    <s v="1981"/>
    <s v="CNA09C1"/>
    <s v="Population of Irish Speakers"/>
    <s v="Number"/>
    <n v="473225"/>
  </r>
  <r>
    <s v="01"/>
    <s v="Leinster"/>
    <s v="1981"/>
    <s v="1981"/>
    <s v="CNA09C2"/>
    <s v="Population of Non-Irish Speakers"/>
    <s v="Number"/>
    <n v="1202292"/>
  </r>
  <r>
    <s v="01"/>
    <s v="Leinster"/>
    <s v="1981"/>
    <s v="1981"/>
    <s v="CNA09C3"/>
    <s v="Percentage of Irish Speakers"/>
    <s v="%"/>
    <n v="28.2"/>
  </r>
  <r>
    <s v="01"/>
    <s v="Leinster"/>
    <s v="1986"/>
    <s v="1986"/>
    <s v="CNA09C1"/>
    <s v="Population of Irish Speakers"/>
    <s v="Number"/>
    <n v="480227"/>
  </r>
  <r>
    <s v="01"/>
    <s v="Leinster"/>
    <s v="1986"/>
    <s v="1986"/>
    <s v="CNA09C2"/>
    <s v="Population of Non-Irish Speakers"/>
    <s v="Number"/>
    <n v="1274353"/>
  </r>
  <r>
    <s v="01"/>
    <s v="Leinster"/>
    <s v="1986"/>
    <s v="1986"/>
    <s v="CNA09C3"/>
    <s v="Percentage of Irish Speakers"/>
    <s v="%"/>
    <n v="27.4"/>
  </r>
  <r>
    <s v="01"/>
    <s v="Leinster"/>
    <s v="1991"/>
    <s v="1991"/>
    <s v="CNA09C1"/>
    <s v="Population of Irish Speakers"/>
    <s v="Number"/>
    <n v="511639"/>
  </r>
  <r>
    <s v="01"/>
    <s v="Leinster"/>
    <s v="1991"/>
    <s v="1991"/>
    <s v="CNA09C2"/>
    <s v="Population of Non-Irish Speakers"/>
    <s v="Number"/>
    <n v="1264188"/>
  </r>
  <r>
    <s v="01"/>
    <s v="Leinster"/>
    <s v="1991"/>
    <s v="1991"/>
    <s v="CNA09C3"/>
    <s v="Percentage of Irish Speakers"/>
    <s v="%"/>
    <n v="28.8"/>
  </r>
  <r>
    <s v="01"/>
    <s v="Leinster"/>
    <s v="1996"/>
    <s v="1996"/>
    <s v="CNA09C1"/>
    <s v="Population of Irish Speakers"/>
    <s v="Number"/>
    <n v="689703"/>
  </r>
  <r>
    <s v="01"/>
    <s v="Leinster"/>
    <s v="1996"/>
    <s v="1996"/>
    <s v="CNA09C2"/>
    <s v="Population of Non-Irish Speakers"/>
    <s v="Number"/>
    <n v="1155696"/>
  </r>
  <r>
    <s v="01"/>
    <s v="Leinster"/>
    <s v="1996"/>
    <s v="1996"/>
    <s v="CNA09C3"/>
    <s v="Percentage of Irish Speakers"/>
    <s v="%"/>
    <n v="37.4"/>
  </r>
  <r>
    <s v="01"/>
    <s v="Leinster"/>
    <s v="2002"/>
    <s v="2002"/>
    <s v="CNA09C1"/>
    <s v="Population of Irish Speakers"/>
    <s v="Number"/>
    <n v="768404"/>
  </r>
  <r>
    <s v="01"/>
    <s v="Leinster"/>
    <s v="2002"/>
    <s v="2002"/>
    <s v="CNA09C2"/>
    <s v="Population of Non-Irish Speakers"/>
    <s v="Number"/>
    <n v="1245467"/>
  </r>
  <r>
    <s v="01"/>
    <s v="Leinster"/>
    <s v="2002"/>
    <s v="2002"/>
    <s v="CNA09C3"/>
    <s v="Percentage of Irish Speakers"/>
    <s v="%"/>
    <n v="38.2"/>
  </r>
  <r>
    <s v="01"/>
    <s v="Leinster"/>
    <s v="2006"/>
    <s v="2006"/>
    <s v="CNA09C1"/>
    <s v="Population of Irish Speakers"/>
    <s v="Number"/>
    <n v="823555"/>
  </r>
  <r>
    <s v="01"/>
    <s v="Leinster"/>
    <s v="2006"/>
    <s v="2006"/>
    <s v="CNA09C2"/>
    <s v="Population of Non-Irish Speakers"/>
    <s v="Number"/>
    <n v="1370796"/>
  </r>
  <r>
    <s v="01"/>
    <s v="Leinster"/>
    <s v="2006"/>
    <s v="2006"/>
    <s v="CNA09C3"/>
    <s v="Percentage of Irish Speakers"/>
    <s v="%"/>
    <n v="37.5"/>
  </r>
  <r>
    <s v="01"/>
    <s v="Leinster"/>
    <s v="2011"/>
    <s v="2011"/>
    <s v="CNA09C1"/>
    <s v="Population of Irish Speakers"/>
    <s v="Number"/>
    <n v="890834"/>
  </r>
  <r>
    <s v="01"/>
    <s v="Leinster"/>
    <s v="2011"/>
    <s v="2011"/>
    <s v="CNA09C2"/>
    <s v="Population of Non-Irish Speakers"/>
    <s v="Number"/>
    <n v="1491799"/>
  </r>
  <r>
    <s v="01"/>
    <s v="Leinster"/>
    <s v="2011"/>
    <s v="2011"/>
    <s v="CNA09C3"/>
    <s v="Percentage of Irish Speakers"/>
    <s v="%"/>
    <n v="37.4"/>
  </r>
  <r>
    <s v="01"/>
    <s v="Leinster"/>
    <s v="2016"/>
    <s v="2016"/>
    <s v="CNA09C1"/>
    <s v="Population of Irish Speakers"/>
    <s v="Number"/>
    <n v="897357"/>
  </r>
  <r>
    <s v="01"/>
    <s v="Leinster"/>
    <s v="2016"/>
    <s v="2016"/>
    <s v="CNA09C2"/>
    <s v="Population of Non-Irish Speakers"/>
    <s v="Number"/>
    <n v="1628022"/>
  </r>
  <r>
    <s v="01"/>
    <s v="Leinster"/>
    <s v="2016"/>
    <s v="2016"/>
    <s v="CNA09C3"/>
    <s v="Percentage of Irish Speakers"/>
    <s v="%"/>
    <n v="35.5"/>
  </r>
  <r>
    <s v="02"/>
    <s v="Munster"/>
    <s v="1861"/>
    <s v="1861"/>
    <s v="CNA09C1"/>
    <s v="Population of Irish Speakers"/>
    <s v="Number"/>
    <n v="545531"/>
  </r>
  <r>
    <s v="02"/>
    <s v="Munster"/>
    <s v="1861"/>
    <s v="1861"/>
    <s v="CNA09C2"/>
    <s v="Population of Non-Irish Speakers"/>
    <s v="Number"/>
    <n v="968027"/>
  </r>
  <r>
    <s v="02"/>
    <s v="Munster"/>
    <s v="1861"/>
    <s v="1861"/>
    <s v="CNA09C3"/>
    <s v="Percentage of Irish Speakers"/>
    <s v="%"/>
    <n v="36"/>
  </r>
  <r>
    <s v="02"/>
    <s v="Munster"/>
    <s v="1871"/>
    <s v="1871"/>
    <s v="CNA09C1"/>
    <s v="Population of Irish Speakers"/>
    <s v="Number"/>
    <n v="386494"/>
  </r>
  <r>
    <s v="02"/>
    <s v="Munster"/>
    <s v="1871"/>
    <s v="1871"/>
    <s v="CNA09C2"/>
    <s v="Population of Non-Irish Speakers"/>
    <s v="Number"/>
    <n v="1006991"/>
  </r>
  <r>
    <s v="02"/>
    <s v="Munster"/>
    <s v="1871"/>
    <s v="1871"/>
    <s v="CNA09C3"/>
    <s v="Percentage of Irish Speakers"/>
    <s v="%"/>
    <n v="27.7"/>
  </r>
  <r>
    <s v="02"/>
    <s v="Munster"/>
    <s v="1881"/>
    <s v="1881"/>
    <s v="CNA09C1"/>
    <s v="Population of Irish Speakers"/>
    <s v="Number"/>
    <n v="445766"/>
  </r>
  <r>
    <s v="02"/>
    <s v="Munster"/>
    <s v="1881"/>
    <s v="1881"/>
    <s v="CNA09C2"/>
    <s v="Population of Non-Irish Speakers"/>
    <s v="Number"/>
    <n v="885349"/>
  </r>
  <r>
    <s v="02"/>
    <s v="Munster"/>
    <s v="1881"/>
    <s v="1881"/>
    <s v="CNA09C3"/>
    <s v="Percentage of Irish Speakers"/>
    <s v="%"/>
    <n v="33.5"/>
  </r>
  <r>
    <s v="02"/>
    <s v="Munster"/>
    <s v="1891"/>
    <s v="1891"/>
    <s v="CNA09C1"/>
    <s v="Population of Irish Speakers"/>
    <s v="Number"/>
    <n v="307633"/>
  </r>
  <r>
    <s v="02"/>
    <s v="Munster"/>
    <s v="1891"/>
    <s v="1891"/>
    <s v="CNA09C2"/>
    <s v="Population of Non-Irish Speakers"/>
    <s v="Number"/>
    <n v="864769"/>
  </r>
  <r>
    <s v="02"/>
    <s v="Munster"/>
    <s v="1891"/>
    <s v="1891"/>
    <s v="CNA09C3"/>
    <s v="Percentage of Irish Speakers"/>
    <s v="%"/>
    <n v="26.2"/>
  </r>
  <r>
    <s v="02"/>
    <s v="Munster"/>
    <s v="1901"/>
    <s v="1901"/>
    <s v="CNA09C1"/>
    <s v="Population of Irish Speakers"/>
    <s v="Number"/>
    <n v="276268"/>
  </r>
  <r>
    <s v="02"/>
    <s v="Munster"/>
    <s v="1901"/>
    <s v="1901"/>
    <s v="CNA09C2"/>
    <s v="Population of Non-Irish Speakers"/>
    <s v="Number"/>
    <n v="799920"/>
  </r>
  <r>
    <s v="02"/>
    <s v="Munster"/>
    <s v="1901"/>
    <s v="1901"/>
    <s v="CNA09C3"/>
    <s v="Percentage of Irish Speakers"/>
    <s v="%"/>
    <n v="25.7"/>
  </r>
  <r>
    <s v="02"/>
    <s v="Munster"/>
    <s v="1911"/>
    <s v="1911"/>
    <s v="CNA09C1"/>
    <s v="Population of Irish Speakers"/>
    <s v="Number"/>
    <n v="228694"/>
  </r>
  <r>
    <s v="02"/>
    <s v="Munster"/>
    <s v="1911"/>
    <s v="1911"/>
    <s v="CNA09C2"/>
    <s v="Population of Non-Irish Speakers"/>
    <s v="Number"/>
    <n v="806801"/>
  </r>
  <r>
    <s v="02"/>
    <s v="Munster"/>
    <s v="1911"/>
    <s v="1911"/>
    <s v="CNA09C3"/>
    <s v="Percentage of Irish Speakers"/>
    <s v="%"/>
    <n v="22.1"/>
  </r>
  <r>
    <s v="02"/>
    <s v="Munster"/>
    <s v="1926"/>
    <s v="1926"/>
    <s v="CNA09C1"/>
    <s v="Population of Irish Speakers"/>
    <s v="Number"/>
    <n v="197625"/>
  </r>
  <r>
    <s v="02"/>
    <s v="Munster"/>
    <s v="1926"/>
    <s v="1926"/>
    <s v="CNA09C2"/>
    <s v="Population of Non-Irish Speakers"/>
    <s v="Number"/>
    <n v="718068"/>
  </r>
  <r>
    <s v="02"/>
    <s v="Munster"/>
    <s v="1926"/>
    <s v="1926"/>
    <s v="CNA09C3"/>
    <s v="Percentage of Irish Speakers"/>
    <s v="%"/>
    <n v="21.6"/>
  </r>
  <r>
    <s v="02"/>
    <s v="Munster"/>
    <s v="1936"/>
    <s v="1936"/>
    <s v="CNA09C1"/>
    <s v="Population of Irish Speakers"/>
    <s v="Number"/>
    <n v="224805"/>
  </r>
  <r>
    <s v="02"/>
    <s v="Munster"/>
    <s v="1936"/>
    <s v="1936"/>
    <s v="CNA09C2"/>
    <s v="Population of Non-Irish Speakers"/>
    <s v="Number"/>
    <n v="668030"/>
  </r>
  <r>
    <s v="02"/>
    <s v="Munster"/>
    <s v="1936"/>
    <s v="1936"/>
    <s v="CNA09C3"/>
    <s v="Percentage of Irish Speakers"/>
    <s v="%"/>
    <n v="25.2"/>
  </r>
  <r>
    <s v="02"/>
    <s v="Munster"/>
    <s v="1946"/>
    <s v="1946"/>
    <s v="CNA09C1"/>
    <s v="Population of Irish Speakers"/>
    <s v="Number"/>
    <n v="189395"/>
  </r>
  <r>
    <s v="02"/>
    <s v="Munster"/>
    <s v="1946"/>
    <s v="1946"/>
    <s v="CNA09C2"/>
    <s v="Population of Non-Irish Speakers"/>
    <s v="Number"/>
    <n v="672660"/>
  </r>
  <r>
    <s v="02"/>
    <s v="Munster"/>
    <s v="1946"/>
    <s v="1946"/>
    <s v="CNA09C3"/>
    <s v="Percentage of Irish Speakers"/>
    <s v="%"/>
    <n v="22"/>
  </r>
  <r>
    <s v="02"/>
    <s v="Munster"/>
    <s v="1961"/>
    <s v="1961"/>
    <s v="CNA09C1"/>
    <s v="Population of Irish Speakers"/>
    <s v="Number"/>
    <n v="228726"/>
  </r>
  <r>
    <s v="02"/>
    <s v="Munster"/>
    <s v="1961"/>
    <s v="1961"/>
    <s v="CNA09C2"/>
    <s v="Population of Non-Irish Speakers"/>
    <s v="Number"/>
    <n v="567613"/>
  </r>
  <r>
    <s v="02"/>
    <s v="Munster"/>
    <s v="1961"/>
    <s v="1961"/>
    <s v="CNA09C3"/>
    <s v="Percentage of Irish Speakers"/>
    <s v="%"/>
    <n v="28.7"/>
  </r>
  <r>
    <s v="02"/>
    <s v="Munster"/>
    <s v="1971"/>
    <s v="1971"/>
    <s v="CNA09C1"/>
    <s v="Population of Irish Speakers"/>
    <s v="Number"/>
    <n v="252805"/>
  </r>
  <r>
    <s v="02"/>
    <s v="Munster"/>
    <s v="1971"/>
    <s v="1971"/>
    <s v="CNA09C2"/>
    <s v="Population of Non-Irish Speakers"/>
    <s v="Number"/>
    <n v="573308"/>
  </r>
  <r>
    <s v="02"/>
    <s v="Munster"/>
    <s v="1971"/>
    <s v="1971"/>
    <s v="CNA09C3"/>
    <s v="Percentage of Irish Speakers"/>
    <s v="%"/>
    <n v="30.6"/>
  </r>
  <r>
    <s v="02"/>
    <s v="Munster"/>
    <s v="1981"/>
    <s v="1981"/>
    <s v="CNA09C1"/>
    <s v="Population of Irish Speakers"/>
    <s v="Number"/>
    <n v="323704"/>
  </r>
  <r>
    <s v="02"/>
    <s v="Munster"/>
    <s v="1981"/>
    <s v="1981"/>
    <s v="CNA09C2"/>
    <s v="Population of Non-Irish Speakers"/>
    <s v="Number"/>
    <n v="612526"/>
  </r>
  <r>
    <s v="02"/>
    <s v="Munster"/>
    <s v="1981"/>
    <s v="1981"/>
    <s v="CNA09C3"/>
    <s v="Percentage of Irish Speakers"/>
    <s v="%"/>
    <n v="34.6"/>
  </r>
  <r>
    <s v="02"/>
    <s v="Munster"/>
    <s v="1986"/>
    <s v="1986"/>
    <s v="CNA09C1"/>
    <s v="Population of Irish Speakers"/>
    <s v="Number"/>
    <n v="337043"/>
  </r>
  <r>
    <s v="02"/>
    <s v="Munster"/>
    <s v="1986"/>
    <s v="1986"/>
    <s v="CNA09C2"/>
    <s v="Population of Non-Irish Speakers"/>
    <s v="Number"/>
    <n v="630434"/>
  </r>
  <r>
    <s v="02"/>
    <s v="Munster"/>
    <s v="1986"/>
    <s v="1986"/>
    <s v="CNA09C3"/>
    <s v="Percentage of Irish Speakers"/>
    <s v="%"/>
    <n v="34.8"/>
  </r>
  <r>
    <s v="02"/>
    <s v="Munster"/>
    <s v="1991"/>
    <s v="1991"/>
    <s v="CNA09C1"/>
    <s v="Population of Irish Speakers"/>
    <s v="Number"/>
    <n v="352177"/>
  </r>
  <r>
    <s v="02"/>
    <s v="Munster"/>
    <s v="1991"/>
    <s v="1991"/>
    <s v="CNA09C2"/>
    <s v="Population of Non-Irish Speakers"/>
    <s v="Number"/>
    <n v="612988"/>
  </r>
  <r>
    <s v="02"/>
    <s v="Munster"/>
    <s v="1991"/>
    <s v="1991"/>
    <s v="CNA09C3"/>
    <s v="Percentage of Irish Speakers"/>
    <s v="%"/>
    <n v="36.5"/>
  </r>
  <r>
    <s v="02"/>
    <s v="Munster"/>
    <s v="1996"/>
    <s v="1996"/>
    <s v="CNA09C1"/>
    <s v="Population of Irish Speakers"/>
    <s v="Number"/>
    <n v="451129"/>
  </r>
  <r>
    <s v="02"/>
    <s v="Munster"/>
    <s v="1996"/>
    <s v="1996"/>
    <s v="CNA09C2"/>
    <s v="Population of Non-Irish Speakers"/>
    <s v="Number"/>
    <n v="541616"/>
  </r>
  <r>
    <s v="02"/>
    <s v="Munster"/>
    <s v="1996"/>
    <s v="1996"/>
    <s v="CNA09C3"/>
    <s v="Percentage of Irish Speakers"/>
    <s v="%"/>
    <n v="45.4"/>
  </r>
  <r>
    <s v="02"/>
    <s v="Munster"/>
    <s v="2002"/>
    <s v="2002"/>
    <s v="CNA09C1"/>
    <s v="Population of Irish Speakers"/>
    <s v="Number"/>
    <n v="493500"/>
  </r>
  <r>
    <s v="02"/>
    <s v="Munster"/>
    <s v="2002"/>
    <s v="2002"/>
    <s v="CNA09C2"/>
    <s v="Population of Non-Irish Speakers"/>
    <s v="Number"/>
    <n v="561683"/>
  </r>
  <r>
    <s v="02"/>
    <s v="Munster"/>
    <s v="2002"/>
    <s v="2002"/>
    <s v="CNA09C3"/>
    <s v="Percentage of Irish Speakers"/>
    <s v="%"/>
    <n v="46.8"/>
  </r>
  <r>
    <s v="02"/>
    <s v="Munster"/>
    <s v="2006"/>
    <s v="2006"/>
    <s v="CNA09C1"/>
    <s v="Population of Irish Speakers"/>
    <s v="Number"/>
    <n v="510005"/>
  </r>
  <r>
    <s v="02"/>
    <s v="Munster"/>
    <s v="2006"/>
    <s v="2006"/>
    <s v="CNA09C2"/>
    <s v="Population of Non-Irish Speakers"/>
    <s v="Number"/>
    <n v="614563"/>
  </r>
  <r>
    <s v="02"/>
    <s v="Munster"/>
    <s v="2006"/>
    <s v="2006"/>
    <s v="CNA09C3"/>
    <s v="Percentage of Irish Speakers"/>
    <s v="%"/>
    <n v="45.4"/>
  </r>
  <r>
    <s v="02"/>
    <s v="Munster"/>
    <s v="2011"/>
    <s v="2011"/>
    <s v="CNA09C1"/>
    <s v="Population of Irish Speakers"/>
    <s v="Number"/>
    <n v="537564"/>
  </r>
  <r>
    <s v="02"/>
    <s v="Munster"/>
    <s v="2011"/>
    <s v="2011"/>
    <s v="CNA09C2"/>
    <s v="Population of Non-Irish Speakers"/>
    <s v="Number"/>
    <n v="651550"/>
  </r>
  <r>
    <s v="02"/>
    <s v="Munster"/>
    <s v="2011"/>
    <s v="2011"/>
    <s v="CNA09C3"/>
    <s v="Percentage of Irish Speakers"/>
    <s v="%"/>
    <n v="45.2"/>
  </r>
  <r>
    <s v="02"/>
    <s v="Munster"/>
    <s v="2016"/>
    <s v="2016"/>
    <s v="CNA09C1"/>
    <s v="Population of Irish Speakers"/>
    <s v="Number"/>
    <n v="526243"/>
  </r>
  <r>
    <s v="02"/>
    <s v="Munster"/>
    <s v="2016"/>
    <s v="2016"/>
    <s v="CNA09C2"/>
    <s v="Population of Non-Irish Speakers"/>
    <s v="Number"/>
    <n v="703833"/>
  </r>
  <r>
    <s v="02"/>
    <s v="Munster"/>
    <s v="2016"/>
    <s v="2016"/>
    <s v="CNA09C3"/>
    <s v="Percentage of Irish Speakers"/>
    <s v="%"/>
    <n v="42.8"/>
  </r>
  <r>
    <s v="03"/>
    <s v="Connacht"/>
    <s v="1861"/>
    <s v="1861"/>
    <s v="CNA09C1"/>
    <s v="Population of Irish Speakers"/>
    <s v="Number"/>
    <n v="409482"/>
  </r>
  <r>
    <s v="03"/>
    <s v="Connacht"/>
    <s v="1861"/>
    <s v="1861"/>
    <s v="CNA09C2"/>
    <s v="Population of Non-Irish Speakers"/>
    <s v="Number"/>
    <n v="503653"/>
  </r>
  <r>
    <s v="03"/>
    <s v="Connacht"/>
    <s v="1861"/>
    <s v="1861"/>
    <s v="CNA09C3"/>
    <s v="Percentage of Irish Speakers"/>
    <s v="%"/>
    <n v="44.8"/>
  </r>
  <r>
    <s v="03"/>
    <s v="Connacht"/>
    <s v="1871"/>
    <s v="1871"/>
    <s v="CNA09C1"/>
    <s v="Population of Irish Speakers"/>
    <s v="Number"/>
    <n v="330211"/>
  </r>
  <r>
    <s v="03"/>
    <s v="Connacht"/>
    <s v="1871"/>
    <s v="1871"/>
    <s v="CNA09C2"/>
    <s v="Population of Non-Irish Speakers"/>
    <s v="Number"/>
    <n v="516002"/>
  </r>
  <r>
    <s v="03"/>
    <s v="Connacht"/>
    <s v="1871"/>
    <s v="1871"/>
    <s v="CNA09C3"/>
    <s v="Percentage of Irish Speakers"/>
    <s v="%"/>
    <n v="39"/>
  </r>
  <r>
    <s v="03"/>
    <s v="Connacht"/>
    <s v="1881"/>
    <s v="1881"/>
    <s v="CNA09C1"/>
    <s v="Population of Irish Speakers"/>
    <s v="Number"/>
    <n v="366191"/>
  </r>
  <r>
    <s v="03"/>
    <s v="Connacht"/>
    <s v="1881"/>
    <s v="1881"/>
    <s v="CNA09C2"/>
    <s v="Population of Non-Irish Speakers"/>
    <s v="Number"/>
    <n v="455466"/>
  </r>
  <r>
    <s v="03"/>
    <s v="Connacht"/>
    <s v="1881"/>
    <s v="1881"/>
    <s v="CNA09C3"/>
    <s v="Percentage of Irish Speakers"/>
    <s v="%"/>
    <n v="44.6"/>
  </r>
  <r>
    <s v="03"/>
    <s v="Connacht"/>
    <s v="1891"/>
    <s v="1891"/>
    <s v="CNA09C1"/>
    <s v="Population of Irish Speakers"/>
    <s v="Number"/>
    <n v="274783"/>
  </r>
  <r>
    <s v="03"/>
    <s v="Connacht"/>
    <s v="1891"/>
    <s v="1891"/>
    <s v="CNA09C2"/>
    <s v="Population of Non-Irish Speakers"/>
    <s v="Number"/>
    <n v="449991"/>
  </r>
  <r>
    <s v="03"/>
    <s v="Connacht"/>
    <s v="1891"/>
    <s v="1891"/>
    <s v="CNA09C3"/>
    <s v="Percentage of Irish Speakers"/>
    <s v="%"/>
    <n v="37.9"/>
  </r>
  <r>
    <s v="03"/>
    <s v="Connacht"/>
    <s v="1901"/>
    <s v="1901"/>
    <s v="CNA09C1"/>
    <s v="Population of Irish Speakers"/>
    <s v="Number"/>
    <n v="245580"/>
  </r>
  <r>
    <s v="03"/>
    <s v="Connacht"/>
    <s v="1901"/>
    <s v="1901"/>
    <s v="CNA09C2"/>
    <s v="Population of Non-Irish Speakers"/>
    <s v="Number"/>
    <n v="401352"/>
  </r>
  <r>
    <s v="03"/>
    <s v="Connacht"/>
    <s v="1901"/>
    <s v="1901"/>
    <s v="CNA09C3"/>
    <s v="Percentage of Irish Speakers"/>
    <s v="%"/>
    <n v="38"/>
  </r>
  <r>
    <s v="03"/>
    <s v="Connacht"/>
    <s v="1911"/>
    <s v="1911"/>
    <s v="CNA09C1"/>
    <s v="Population of Irish Speakers"/>
    <s v="Number"/>
    <n v="217087"/>
  </r>
  <r>
    <s v="03"/>
    <s v="Connacht"/>
    <s v="1911"/>
    <s v="1911"/>
    <s v="CNA09C2"/>
    <s v="Population of Non-Irish Speakers"/>
    <s v="Number"/>
    <n v="393897"/>
  </r>
  <r>
    <s v="03"/>
    <s v="Connacht"/>
    <s v="1911"/>
    <s v="1911"/>
    <s v="CNA09C3"/>
    <s v="Percentage of Irish Speakers"/>
    <s v="%"/>
    <n v="35.5"/>
  </r>
  <r>
    <s v="03"/>
    <s v="Connacht"/>
    <s v="1926"/>
    <s v="1926"/>
    <s v="CNA09C1"/>
    <s v="Population of Irish Speakers"/>
    <s v="Number"/>
    <n v="174234"/>
  </r>
  <r>
    <s v="03"/>
    <s v="Connacht"/>
    <s v="1926"/>
    <s v="1926"/>
    <s v="CNA09C2"/>
    <s v="Population of Non-Irish Speakers"/>
    <s v="Number"/>
    <n v="348964"/>
  </r>
  <r>
    <s v="03"/>
    <s v="Connacht"/>
    <s v="1926"/>
    <s v="1926"/>
    <s v="CNA09C3"/>
    <s v="Percentage of Irish Speakers"/>
    <s v="%"/>
    <n v="33.3"/>
  </r>
  <r>
    <s v="03"/>
    <s v="Connacht"/>
    <s v="1936"/>
    <s v="1936"/>
    <s v="CNA09C1"/>
    <s v="Population of Irish Speakers"/>
    <s v="Number"/>
    <n v="183082"/>
  </r>
  <r>
    <s v="03"/>
    <s v="Connacht"/>
    <s v="1936"/>
    <s v="1936"/>
    <s v="CNA09C2"/>
    <s v="Population of Non-Irish Speakers"/>
    <s v="Number"/>
    <n v="315322"/>
  </r>
  <r>
    <s v="03"/>
    <s v="Connacht"/>
    <s v="1936"/>
    <s v="1936"/>
    <s v="CNA09C3"/>
    <s v="Percentage of Irish Speakers"/>
    <s v="%"/>
    <n v="36.7"/>
  </r>
  <r>
    <s v="03"/>
    <s v="Connacht"/>
    <s v="1946"/>
    <s v="1946"/>
    <s v="CNA09C1"/>
    <s v="Population of Irish Speakers"/>
    <s v="Number"/>
    <n v="154187"/>
  </r>
  <r>
    <s v="03"/>
    <s v="Connacht"/>
    <s v="1946"/>
    <s v="1946"/>
    <s v="CNA09C2"/>
    <s v="Population of Non-Irish Speakers"/>
    <s v="Number"/>
    <n v="309638"/>
  </r>
  <r>
    <s v="03"/>
    <s v="Connacht"/>
    <s v="1946"/>
    <s v="1946"/>
    <s v="CNA09C3"/>
    <s v="Percentage of Irish Speakers"/>
    <s v="%"/>
    <n v="33.2"/>
  </r>
  <r>
    <s v="03"/>
    <s v="Connacht"/>
    <s v="1961"/>
    <s v="1961"/>
    <s v="CNA09C1"/>
    <s v="Population of Irish Speakers"/>
    <s v="Number"/>
    <n v="148708"/>
  </r>
  <r>
    <s v="03"/>
    <s v="Connacht"/>
    <s v="1961"/>
    <s v="1961"/>
    <s v="CNA09C2"/>
    <s v="Population of Non-Irish Speakers"/>
    <s v="Number"/>
    <n v="246592"/>
  </r>
  <r>
    <s v="03"/>
    <s v="Connacht"/>
    <s v="1961"/>
    <s v="1961"/>
    <s v="CNA09C3"/>
    <s v="Percentage of Irish Speakers"/>
    <s v="%"/>
    <n v="37.6"/>
  </r>
  <r>
    <s v="03"/>
    <s v="Connacht"/>
    <s v="1971"/>
    <s v="1971"/>
    <s v="CNA09C1"/>
    <s v="Population of Irish Speakers"/>
    <s v="Number"/>
    <n v="137372"/>
  </r>
  <r>
    <s v="03"/>
    <s v="Connacht"/>
    <s v="1971"/>
    <s v="1971"/>
    <s v="CNA09C2"/>
    <s v="Population of Non-Irish Speakers"/>
    <s v="Number"/>
    <n v="231960"/>
  </r>
  <r>
    <s v="03"/>
    <s v="Connacht"/>
    <s v="1971"/>
    <s v="1971"/>
    <s v="CNA09C3"/>
    <s v="Percentage of Irish Speakers"/>
    <s v="%"/>
    <n v="37.2"/>
  </r>
  <r>
    <s v="03"/>
    <s v="Connacht"/>
    <s v="1981"/>
    <s v="1981"/>
    <s v="CNA09C1"/>
    <s v="Population of Irish Speakers"/>
    <s v="Number"/>
    <n v="155134"/>
  </r>
  <r>
    <s v="03"/>
    <s v="Connacht"/>
    <s v="1981"/>
    <s v="1981"/>
    <s v="CNA09C2"/>
    <s v="Population of Non-Irish Speakers"/>
    <s v="Number"/>
    <n v="244264"/>
  </r>
  <r>
    <s v="03"/>
    <s v="Connacht"/>
    <s v="1981"/>
    <s v="1981"/>
    <s v="CNA09C3"/>
    <s v="Percentage of Irish Speakers"/>
    <s v="%"/>
    <n v="38.8"/>
  </r>
  <r>
    <s v="03"/>
    <s v="Connacht"/>
    <s v="1986"/>
    <s v="1986"/>
    <s v="CNA09C1"/>
    <s v="Population of Irish Speakers"/>
    <s v="Number"/>
    <n v="158386"/>
  </r>
  <r>
    <s v="03"/>
    <s v="Connacht"/>
    <s v="1986"/>
    <s v="1986"/>
    <s v="CNA09C2"/>
    <s v="Population of Non-Irish Speakers"/>
    <s v="Number"/>
    <n v="250474"/>
  </r>
  <r>
    <s v="03"/>
    <s v="Connacht"/>
    <s v="1986"/>
    <s v="1986"/>
    <s v="CNA09C3"/>
    <s v="Percentage of Irish Speakers"/>
    <s v="%"/>
    <n v="38.7"/>
  </r>
  <r>
    <s v="03"/>
    <s v="Connacht"/>
    <s v="1991"/>
    <s v="1991"/>
    <s v="CNA09C1"/>
    <s v="Population of Irish Speakers"/>
    <s v="Number"/>
    <n v="162680"/>
  </r>
  <r>
    <s v="03"/>
    <s v="Connacht"/>
    <s v="1991"/>
    <s v="1991"/>
    <s v="CNA09C2"/>
    <s v="Population of Non-Irish Speakers"/>
    <s v="Number"/>
    <n v="242091"/>
  </r>
  <r>
    <s v="03"/>
    <s v="Connacht"/>
    <s v="1991"/>
    <s v="1991"/>
    <s v="CNA09C3"/>
    <s v="Percentage of Irish Speakers"/>
    <s v="%"/>
    <n v="40.2"/>
  </r>
  <r>
    <s v="03"/>
    <s v="Connacht"/>
    <s v="1996"/>
    <s v="1996"/>
    <s v="CNA09C1"/>
    <s v="Population of Irish Speakers"/>
    <s v="Number"/>
    <n v="201195"/>
  </r>
  <r>
    <s v="03"/>
    <s v="Connacht"/>
    <s v="1996"/>
    <s v="1996"/>
    <s v="CNA09C2"/>
    <s v="Population of Non-Irish Speakers"/>
    <s v="Number"/>
    <n v="215809"/>
  </r>
  <r>
    <s v="03"/>
    <s v="Connacht"/>
    <s v="1996"/>
    <s v="1996"/>
    <s v="CNA09C3"/>
    <s v="Percentage of Irish Speakers"/>
    <s v="%"/>
    <n v="48.2"/>
  </r>
  <r>
    <s v="03"/>
    <s v="Connacht"/>
    <s v="2002"/>
    <s v="2002"/>
    <s v="CNA09C1"/>
    <s v="Population of Irish Speakers"/>
    <s v="Number"/>
    <n v="216128"/>
  </r>
  <r>
    <s v="03"/>
    <s v="Connacht"/>
    <s v="2002"/>
    <s v="2002"/>
    <s v="CNA09C2"/>
    <s v="Population of Non-Irish Speakers"/>
    <s v="Number"/>
    <n v="229844"/>
  </r>
  <r>
    <s v="03"/>
    <s v="Connacht"/>
    <s v="2002"/>
    <s v="2002"/>
    <s v="CNA09C3"/>
    <s v="Percentage of Irish Speakers"/>
    <s v="%"/>
    <n v="48.5"/>
  </r>
  <r>
    <s v="03"/>
    <s v="Connacht"/>
    <s v="2006"/>
    <s v="2006"/>
    <s v="CNA09C1"/>
    <s v="Population of Irish Speakers"/>
    <s v="Number"/>
    <n v="224953"/>
  </r>
  <r>
    <s v="03"/>
    <s v="Connacht"/>
    <s v="2006"/>
    <s v="2006"/>
    <s v="CNA09C2"/>
    <s v="Population of Non-Irish Speakers"/>
    <s v="Number"/>
    <n v="258407"/>
  </r>
  <r>
    <s v="03"/>
    <s v="Connacht"/>
    <s v="2006"/>
    <s v="2006"/>
    <s v="CNA09C3"/>
    <s v="Percentage of Irish Speakers"/>
    <s v="%"/>
    <n v="46.5"/>
  </r>
  <r>
    <s v="03"/>
    <s v="Connacht"/>
    <s v="2011"/>
    <s v="2011"/>
    <s v="CNA09C1"/>
    <s v="Population of Irish Speakers"/>
    <s v="Number"/>
    <n v="239493"/>
  </r>
  <r>
    <s v="03"/>
    <s v="Connacht"/>
    <s v="2011"/>
    <s v="2011"/>
    <s v="CNA09C2"/>
    <s v="Population of Non-Irish Speakers"/>
    <s v="Number"/>
    <n v="278966"/>
  </r>
  <r>
    <s v="03"/>
    <s v="Connacht"/>
    <s v="2011"/>
    <s v="2011"/>
    <s v="CNA09C3"/>
    <s v="Percentage of Irish Speakers"/>
    <s v="%"/>
    <n v="46.2"/>
  </r>
  <r>
    <s v="03"/>
    <s v="Connacht"/>
    <s v="2016"/>
    <s v="2016"/>
    <s v="CNA09C1"/>
    <s v="Population of Irish Speakers"/>
    <s v="Number"/>
    <n v="233807"/>
  </r>
  <r>
    <s v="03"/>
    <s v="Connacht"/>
    <s v="2016"/>
    <s v="2016"/>
    <s v="CNA09C2"/>
    <s v="Population of Non-Irish Speakers"/>
    <s v="Number"/>
    <n v="295485"/>
  </r>
  <r>
    <s v="03"/>
    <s v="Connacht"/>
    <s v="2016"/>
    <s v="2016"/>
    <s v="CNA09C3"/>
    <s v="Percentage of Irish Speakers"/>
    <s v="%"/>
    <n v="44.2"/>
  </r>
  <r>
    <s v="04"/>
    <s v="Ulster (pt)"/>
    <s v="1861"/>
    <s v="1861"/>
    <s v="CNA09C1"/>
    <s v="Population of Irish Speakers"/>
    <s v="Number"/>
    <n v="86370"/>
  </r>
  <r>
    <s v="04"/>
    <s v="Ulster (pt)"/>
    <s v="1861"/>
    <s v="1861"/>
    <s v="CNA09C2"/>
    <s v="Population of Non-Irish Speakers"/>
    <s v="Number"/>
    <n v="431413"/>
  </r>
  <r>
    <s v="04"/>
    <s v="Ulster (pt)"/>
    <s v="1861"/>
    <s v="1861"/>
    <s v="CNA09C3"/>
    <s v="Percentage of Irish Speakers"/>
    <s v="%"/>
    <n v="16.7"/>
  </r>
  <r>
    <s v="04"/>
    <s v="Ulster (pt)"/>
    <s v="1871"/>
    <s v="1871"/>
    <s v="CNA09C1"/>
    <s v="Population of Irish Speakers"/>
    <s v="Number"/>
    <n v="71595"/>
  </r>
  <r>
    <s v="04"/>
    <s v="Ulster (pt)"/>
    <s v="1871"/>
    <s v="1871"/>
    <s v="CNA09C2"/>
    <s v="Population of Non-Irish Speakers"/>
    <s v="Number"/>
    <n v="402443"/>
  </r>
  <r>
    <s v="04"/>
    <s v="Ulster (pt)"/>
    <s v="1871"/>
    <s v="1871"/>
    <s v="CNA09C3"/>
    <s v="Percentage of Irish Speakers"/>
    <s v="%"/>
    <n v="15.1"/>
  </r>
  <r>
    <s v="04"/>
    <s v="Ulster (pt)"/>
    <s v="1881"/>
    <s v="1881"/>
    <s v="CNA09C1"/>
    <s v="Population of Irish Speakers"/>
    <s v="Number"/>
    <n v="85372"/>
  </r>
  <r>
    <s v="04"/>
    <s v="Ulster (pt)"/>
    <s v="1881"/>
    <s v="1881"/>
    <s v="CNA09C2"/>
    <s v="Population of Non-Irish Speakers"/>
    <s v="Number"/>
    <n v="352887"/>
  </r>
  <r>
    <s v="04"/>
    <s v="Ulster (pt)"/>
    <s v="1881"/>
    <s v="1881"/>
    <s v="CNA09C3"/>
    <s v="Percentage of Irish Speakers"/>
    <s v="%"/>
    <n v="19.5"/>
  </r>
  <r>
    <s v="04"/>
    <s v="Ulster (pt)"/>
    <s v="1891"/>
    <s v="1891"/>
    <s v="CNA09C1"/>
    <s v="Population of Irish Speakers"/>
    <s v="Number"/>
    <n v="68294"/>
  </r>
  <r>
    <s v="04"/>
    <s v="Ulster (pt)"/>
    <s v="1891"/>
    <s v="1891"/>
    <s v="CNA09C2"/>
    <s v="Population of Non-Irish Speakers"/>
    <s v="Number"/>
    <n v="315464"/>
  </r>
  <r>
    <s v="04"/>
    <s v="Ulster (pt)"/>
    <s v="1891"/>
    <s v="1891"/>
    <s v="CNA09C3"/>
    <s v="Percentage of Irish Speakers"/>
    <s v="%"/>
    <n v="17.8"/>
  </r>
  <r>
    <s v="04"/>
    <s v="Ulster (pt)"/>
    <s v="1901"/>
    <s v="1901"/>
    <s v="CNA09C1"/>
    <s v="Population of Irish Speakers"/>
    <s v="Number"/>
    <n v="71426"/>
  </r>
  <r>
    <s v="04"/>
    <s v="Ulster (pt)"/>
    <s v="1901"/>
    <s v="1901"/>
    <s v="CNA09C2"/>
    <s v="Population of Non-Irish Speakers"/>
    <s v="Number"/>
    <n v="274448"/>
  </r>
  <r>
    <s v="04"/>
    <s v="Ulster (pt)"/>
    <s v="1901"/>
    <s v="1901"/>
    <s v="CNA09C3"/>
    <s v="Percentage of Irish Speakers"/>
    <s v="%"/>
    <n v="20.7"/>
  </r>
  <r>
    <s v="04"/>
    <s v="Ulster (pt)"/>
    <s v="1911"/>
    <s v="1911"/>
    <s v="CNA09C1"/>
    <s v="Population of Irish Speakers"/>
    <s v="Number"/>
    <n v="67711"/>
  </r>
  <r>
    <s v="04"/>
    <s v="Ulster (pt)"/>
    <s v="1911"/>
    <s v="1911"/>
    <s v="CNA09C2"/>
    <s v="Population of Non-Irish Speakers"/>
    <s v="Number"/>
    <n v="263454"/>
  </r>
  <r>
    <s v="04"/>
    <s v="Ulster (pt)"/>
    <s v="1911"/>
    <s v="1911"/>
    <s v="CNA09C3"/>
    <s v="Percentage of Irish Speakers"/>
    <s v="%"/>
    <n v="20.4"/>
  </r>
  <r>
    <s v="04"/>
    <s v="Ulster (pt)"/>
    <s v="1926"/>
    <s v="1926"/>
    <s v="CNA09C1"/>
    <s v="Population of Irish Speakers"/>
    <s v="Number"/>
    <n v="67841"/>
  </r>
  <r>
    <s v="04"/>
    <s v="Ulster (pt)"/>
    <s v="1926"/>
    <s v="1926"/>
    <s v="CNA09C2"/>
    <s v="Population of Non-Irish Speakers"/>
    <s v="Number"/>
    <n v="216082"/>
  </r>
  <r>
    <s v="04"/>
    <s v="Ulster (pt)"/>
    <s v="1926"/>
    <s v="1926"/>
    <s v="CNA09C3"/>
    <s v="Percentage of Irish Speakers"/>
    <s v="%"/>
    <n v="23.9"/>
  </r>
  <r>
    <s v="04"/>
    <s v="Ulster (pt)"/>
    <s v="1936"/>
    <s v="1936"/>
    <s v="CNA09C1"/>
    <s v="Population of Irish Speakers"/>
    <s v="Number"/>
    <n v="75336"/>
  </r>
  <r>
    <s v="04"/>
    <s v="Ulster (pt)"/>
    <s v="1936"/>
    <s v="1936"/>
    <s v="CNA09C2"/>
    <s v="Population of Non-Irish Speakers"/>
    <s v="Number"/>
    <n v="190538"/>
  </r>
  <r>
    <s v="04"/>
    <s v="Ulster (pt)"/>
    <s v="1936"/>
    <s v="1936"/>
    <s v="CNA09C3"/>
    <s v="Percentage of Irish Speakers"/>
    <s v="%"/>
    <n v="28.3"/>
  </r>
  <r>
    <s v="04"/>
    <s v="Ulster (pt)"/>
    <s v="1946"/>
    <s v="1946"/>
    <s v="CNA09C1"/>
    <s v="Population of Irish Speakers"/>
    <s v="Number"/>
    <n v="64388"/>
  </r>
  <r>
    <s v="04"/>
    <s v="Ulster (pt)"/>
    <s v="1946"/>
    <s v="1946"/>
    <s v="CNA09C2"/>
    <s v="Population of Non-Irish Speakers"/>
    <s v="Number"/>
    <n v="183143"/>
  </r>
  <r>
    <s v="04"/>
    <s v="Ulster (pt)"/>
    <s v="1946"/>
    <s v="1946"/>
    <s v="CNA09C3"/>
    <s v="Percentage of Irish Speakers"/>
    <s v="%"/>
    <n v="26"/>
  </r>
  <r>
    <s v="04"/>
    <s v="Ulster (pt)"/>
    <s v="1961"/>
    <s v="1961"/>
    <s v="CNA09C1"/>
    <s v="Population of Irish Speakers"/>
    <s v="Number"/>
    <n v="64342"/>
  </r>
  <r>
    <s v="04"/>
    <s v="Ulster (pt)"/>
    <s v="1961"/>
    <s v="1961"/>
    <s v="CNA09C2"/>
    <s v="Population of Non-Irish Speakers"/>
    <s v="Number"/>
    <n v="140810"/>
  </r>
  <r>
    <s v="04"/>
    <s v="Ulster (pt)"/>
    <s v="1961"/>
    <s v="1961"/>
    <s v="CNA09C3"/>
    <s v="Percentage of Irish Speakers"/>
    <s v="%"/>
    <n v="31.4"/>
  </r>
  <r>
    <s v="04"/>
    <s v="Ulster (pt)"/>
    <s v="1971"/>
    <s v="1971"/>
    <s v="CNA09C1"/>
    <s v="Population of Irish Speakers"/>
    <s v="Number"/>
    <n v="57550"/>
  </r>
  <r>
    <s v="04"/>
    <s v="Ulster (pt)"/>
    <s v="1971"/>
    <s v="1971"/>
    <s v="CNA09C2"/>
    <s v="Population of Non-Irish Speakers"/>
    <s v="Number"/>
    <n v="137591"/>
  </r>
  <r>
    <s v="04"/>
    <s v="Ulster (pt)"/>
    <s v="1971"/>
    <s v="1971"/>
    <s v="CNA09C3"/>
    <s v="Percentage of Irish Speakers"/>
    <s v="%"/>
    <n v="29.5"/>
  </r>
  <r>
    <s v="04"/>
    <s v="Ulster (pt)"/>
    <s v="1981"/>
    <s v="1981"/>
    <s v="CNA09C1"/>
    <s v="Population of Irish Speakers"/>
    <s v="Number"/>
    <n v="66350"/>
  </r>
  <r>
    <s v="04"/>
    <s v="Ulster (pt)"/>
    <s v="1981"/>
    <s v="1981"/>
    <s v="CNA09C2"/>
    <s v="Population of Non-Irish Speakers"/>
    <s v="Number"/>
    <n v="148972"/>
  </r>
  <r>
    <s v="04"/>
    <s v="Ulster (pt)"/>
    <s v="1981"/>
    <s v="1981"/>
    <s v="CNA09C3"/>
    <s v="Percentage of Irish Speakers"/>
    <s v="%"/>
    <n v="30.8"/>
  </r>
  <r>
    <s v="04"/>
    <s v="Ulster (pt)"/>
    <s v="1986"/>
    <s v="1986"/>
    <s v="CNA09C1"/>
    <s v="Population of Irish Speakers"/>
    <s v="Number"/>
    <n v="67045"/>
  </r>
  <r>
    <s v="04"/>
    <s v="Ulster (pt)"/>
    <s v="1986"/>
    <s v="1986"/>
    <s v="CNA09C2"/>
    <s v="Population of Non-Irish Speakers"/>
    <s v="Number"/>
    <n v="155670"/>
  </r>
  <r>
    <s v="04"/>
    <s v="Ulster (pt)"/>
    <s v="1986"/>
    <s v="1986"/>
    <s v="CNA09C3"/>
    <s v="Percentage of Irish Speakers"/>
    <s v="%"/>
    <n v="30.1"/>
  </r>
  <r>
    <s v="04"/>
    <s v="Ulster (pt)"/>
    <s v="1991"/>
    <s v="1991"/>
    <s v="CNA09C1"/>
    <s v="Population of Irish Speakers"/>
    <s v="Number"/>
    <n v="69334"/>
  </r>
  <r>
    <s v="04"/>
    <s v="Ulster (pt)"/>
    <s v="1991"/>
    <s v="1991"/>
    <s v="CNA09C2"/>
    <s v="Population of Non-Irish Speakers"/>
    <s v="Number"/>
    <n v="151909"/>
  </r>
  <r>
    <s v="04"/>
    <s v="Ulster (pt)"/>
    <s v="1991"/>
    <s v="1991"/>
    <s v="CNA09C3"/>
    <s v="Percentage of Irish Speakers"/>
    <s v="%"/>
    <n v="31.3"/>
  </r>
  <r>
    <s v="04"/>
    <s v="Ulster (pt)"/>
    <s v="1996"/>
    <s v="1996"/>
    <s v="CNA09C1"/>
    <s v="Population of Irish Speakers"/>
    <s v="Number"/>
    <n v="88178"/>
  </r>
  <r>
    <s v="04"/>
    <s v="Ulster (pt)"/>
    <s v="1996"/>
    <s v="1996"/>
    <s v="CNA09C2"/>
    <s v="Population of Non-Irish Speakers"/>
    <s v="Number"/>
    <n v="136322"/>
  </r>
  <r>
    <s v="04"/>
    <s v="Ulster (pt)"/>
    <s v="1996"/>
    <s v="1996"/>
    <s v="CNA09C3"/>
    <s v="Percentage of Irish Speakers"/>
    <s v="%"/>
    <n v="39.3"/>
  </r>
  <r>
    <s v="04"/>
    <s v="Ulster (pt)"/>
    <s v="2002"/>
    <s v="2002"/>
    <s v="CNA09C1"/>
    <s v="Population of Irish Speakers"/>
    <s v="Number"/>
    <n v="92862"/>
  </r>
  <r>
    <s v="04"/>
    <s v="Ulster (pt)"/>
    <s v="2002"/>
    <s v="2002"/>
    <s v="CNA09C2"/>
    <s v="Population of Non-Irish Speakers"/>
    <s v="Number"/>
    <n v="143107"/>
  </r>
  <r>
    <s v="04"/>
    <s v="Ulster (pt)"/>
    <s v="2002"/>
    <s v="2002"/>
    <s v="CNA09C3"/>
    <s v="Percentage of Irish Speakers"/>
    <s v="%"/>
    <n v="39.4"/>
  </r>
  <r>
    <s v="04"/>
    <s v="Ulster (pt)"/>
    <s v="2006"/>
    <s v="2006"/>
    <s v="CNA09C1"/>
    <s v="Population of Irish Speakers"/>
    <s v="Number"/>
    <n v="98277"/>
  </r>
  <r>
    <s v="04"/>
    <s v="Ulster (pt)"/>
    <s v="2006"/>
    <s v="2006"/>
    <s v="CNA09C2"/>
    <s v="Population of Non-Irish Speakers"/>
    <s v="Number"/>
    <n v="157090"/>
  </r>
  <r>
    <s v="04"/>
    <s v="Ulster (pt)"/>
    <s v="2006"/>
    <s v="2006"/>
    <s v="CNA09C3"/>
    <s v="Percentage of Irish Speakers"/>
    <s v="%"/>
    <n v="38.5"/>
  </r>
  <r>
    <s v="04"/>
    <s v="Ulster (pt)"/>
    <s v="2011"/>
    <s v="2011"/>
    <s v="CNA09C1"/>
    <s v="Population of Irish Speakers"/>
    <s v="Number"/>
    <n v="106546"/>
  </r>
  <r>
    <s v="04"/>
    <s v="Ulster (pt)"/>
    <s v="2011"/>
    <s v="2011"/>
    <s v="CNA09C2"/>
    <s v="Population of Non-Irish Speakers"/>
    <s v="Number"/>
    <n v="173879"/>
  </r>
  <r>
    <s v="04"/>
    <s v="Ulster (pt)"/>
    <s v="2011"/>
    <s v="2011"/>
    <s v="CNA09C3"/>
    <s v="Percentage of Irish Speakers"/>
    <s v="%"/>
    <n v="38"/>
  </r>
  <r>
    <s v="04"/>
    <s v="Ulster (pt)"/>
    <s v="2016"/>
    <s v="2016"/>
    <s v="CNA09C1"/>
    <s v="Population of Irish Speakers"/>
    <s v="Number"/>
    <n v="104013"/>
  </r>
  <r>
    <s v="04"/>
    <s v="Ulster (pt)"/>
    <s v="2016"/>
    <s v="2016"/>
    <s v="CNA09C2"/>
    <s v="Population of Non-Irish Speakers"/>
    <s v="Number"/>
    <n v="180501"/>
  </r>
  <r>
    <s v="04"/>
    <s v="Ulster (pt)"/>
    <s v="2016"/>
    <s v="2016"/>
    <s v="CNA09C3"/>
    <s v="Percentage of Irish Speakers"/>
    <s v="%"/>
    <n v="36.6"/>
  </r>
</pivotCacheRecords>
</file>