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e6e834b1d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c17b273c94935a4f51461ca0cd9cf.psmdcp" Id="R158740fc63ba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<x:sst xmlns:x="http://schemas.openxmlformats.org/spreadsheetml/2006/main">
  <x:si>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</x:si>
  <x:si>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</x:si>
  <x:si>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CNA01</x:t>
  </x:si>
  <x:si>
    <x:t>Name</x:t>
  </x:si>
  <x:si>
    <x:t>Population aged 15 Years and Over at Work Usually Resident in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</x:si>
  <x:si>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</x:si>
  <x:si>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</x:si>
  <x:si>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</x:si>
  <x:si>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</x:si>
  <x:si>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</x:si>
  <x:si>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</x:si>
  <x:si>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https://ws.cso.ie/public/api.restful/PxStat.Data.Cube_API.ReadDataset/CNA01/XLSX/2007/en</x:t>
  </x:si>
  <x:si>
    <x:t>Product</x:t>
  </x:si>
  <x:si>
    <x:t>CTST</x:t>
  </x:si>
  <x:si>
    <x:t>Travel to Work School or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</x:si>
  <x:si>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</x:si>
  <x:si>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</x:si>
  <x:si>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</x:si>
  <x:si>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</x:si>
  <x:si>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</x:si>
  <x:si>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</x:si>
  <x:si>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</x:si>
  <x:si>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</x:si>
  <x:si>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</x:si>
  <x:si>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</x:si>
  <x:si>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</x:si>
  <x:si>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</x:si>
  <x:si>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</x:si>
  <x:si>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</x:si>
  <x:si>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</x:si>
  <x:si>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</x:si>
  <x:si>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</x:si>
  <x:si>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</x:si>
  <x:si>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</x:si>
  <x:si>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</x:si>
  <x:si>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</x:si>
  <x:si>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</x:si>
  <x:si>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</x:si>
  <x:si>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</x:si>
  <x:si>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</x:si>
  <x:si>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</x:si>
  <x:si>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</x:si>
  <x:si>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HOWTRAV</x:t>
  </x:si>
  <x:si>
    <x:t>Means of Travel</x:t>
  </x:si>
  <x:si>
    <x:t>TLIST(A1)</x:t>
  </x:si>
  <x:si>
    <x:t>Year</x:t>
  </x:si>
  <x:si>
    <x:t>UNIT</x:t>
  </x:si>
  <x:si>
    <x:t>VALUE</x:t>
  </x:si>
  <x:si>
    <x:t>-</x:t>
  </x:si>
  <x:si>
    <x:t>Both sexes</x:t>
  </x:si>
  <x:si>
    <x:t>0</x:t>
  </x:si>
  <x:si>
    <x:t>Total</x:t>
  </x:si>
  <x:si>
    <x:t>1981</x:t>
  </x:si>
  <x:si>
    <x:t>Number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</x:si>
  <x:si>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</x:si>
  <x:si>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</x:si>
  <x:si>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</x:si>
  <x:si>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</x:si>
  <x:si>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</x:si>
  <x:si>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</x:si>
  <x:si>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</x:si>
  <x:si>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001</x:t>
  </x:si>
  <x:si>
    <x:t>On Foot</x:t>
  </x:si>
  <x:si>
    <x:t>002</x:t>
  </x:si>
  <x:si>
    <x:t>Bicycle</x:t>
  </x:si>
  <x:si>
    <x:t>003</x:t>
  </x:si>
  <x:si>
    <x:t>Bus</x:t>
  </x:si>
  <x:si>
    <x:t>004</x:t>
  </x:si>
  <x:si>
    <x:t>Train</x:t>
  </x:si>
  <x:si>
    <x:t>005</x:t>
  </x:si>
  <x:si>
    <x:t>Motor Cycle</x:t>
  </x:si>
  <x:si>
    <x:t>006</x:t>
  </x:si>
  <x:si>
    <x:t>Car Driver</x:t>
  </x:si>
  <x:si>
    <x:t>007</x:t>
  </x:si>
  <x:si>
    <x:t>Car Passenger</x:t>
  </x:si>
  <x:si>
    <x:t>008</x:t>
  </x:si>
  <x:si>
    <x:t>Other</x:t>
  </x:si>
  <x:si>
    <x:t>009</x:t>
  </x:si>
  <x:si>
    <x:t>None</x:t>
  </x:si>
  <x:si>
    <x:t>010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</x:si>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</x:sst>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HOWTRAV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5" totalsRowShown="0">
  <x:autoFilter ref="A1:J265"/>
  <x:tableColumns count="10">
    <x:tableColumn id="1" name="STATISTIC"/>
    <x:tableColumn id="2" name="Statistic Label"/>
    <x:tableColumn id="3" name="C02199V02655"/>
    <x:tableColumn id="4" name="Sex"/>
    <x:tableColumn id="5" name="HOWTRAV"/>
    <x:tableColumn id="6" name="Means of Travel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5"/>
  <x:sheetViews>
    <x:sheetView workbookViewId="0"/>
  </x:sheetViews>
  <x:sheetFormatPr defaultRowHeight="15"/>
  <x:cols>
    <x:col min="1" max="1" width="11.996339" style="0" customWidth="1"/>
    <x:col min="2" max="2" width="57.282054" style="0" customWidth="1"/>
    <x:col min="3" max="3" width="16.139196" style="0" customWidth="1"/>
    <x:col min="4" max="4" width="10.424911" style="0" customWidth="1"/>
    <x:col min="5" max="5" width="12.567768" style="0" customWidth="1"/>
    <x:col min="6" max="6" width="17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1130344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1083647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1137457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1294010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1610881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1892787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1778400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1970728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151952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136000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61</x:v>
      </x:c>
      <x:c r="F12" s="0" t="s">
        <x:v>62</x:v>
      </x:c>
      <x:c r="G12" s="0" t="s">
        <x:v>55</x:v>
      </x:c>
      <x:c r="H12" s="0" t="s">
        <x:v>55</x:v>
      </x:c>
      <x:c r="I12" s="0" t="s">
        <x:v>53</x:v>
      </x:c>
      <x:c r="J12" s="0">
        <x:v>126158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61</x:v>
      </x:c>
      <x:c r="F13" s="0" t="s">
        <x:v>62</x:v>
      </x:c>
      <x:c r="G13" s="0" t="s">
        <x:v>56</x:v>
      </x:c>
      <x:c r="H13" s="0" t="s">
        <x:v>56</x:v>
      </x:c>
      <x:c r="I13" s="0" t="s">
        <x:v>53</x:v>
      </x:c>
      <x:c r="J13" s="0">
        <x:v>148376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61</x:v>
      </x:c>
      <x:c r="F14" s="0" t="s">
        <x:v>62</x:v>
      </x:c>
      <x:c r="G14" s="0" t="s">
        <x:v>57</x:v>
      </x:c>
      <x:c r="H14" s="0" t="s">
        <x:v>57</x:v>
      </x:c>
      <x:c r="I14" s="0" t="s">
        <x:v>53</x:v>
      </x:c>
      <x:c r="J14" s="0">
        <x:v>183848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61</x:v>
      </x:c>
      <x:c r="F15" s="0" t="s">
        <x:v>62</x:v>
      </x:c>
      <x:c r="G15" s="0" t="s">
        <x:v>58</x:v>
      </x:c>
      <x:c r="H15" s="0" t="s">
        <x:v>58</x:v>
      </x:c>
      <x:c r="I15" s="0" t="s">
        <x:v>53</x:v>
      </x:c>
      <x:c r="J15" s="0">
        <x:v>205688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59</x:v>
      </x:c>
      <x:c r="H16" s="0" t="s">
        <x:v>59</x:v>
      </x:c>
      <x:c r="I16" s="0" t="s">
        <x:v>53</x:v>
      </x:c>
      <x:c r="J16" s="0">
        <x:v>170510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60</x:v>
      </x:c>
      <x:c r="H17" s="0" t="s">
        <x:v>60</x:v>
      </x:c>
      <x:c r="I17" s="0" t="s">
        <x:v>53</x:v>
      </x:c>
      <x:c r="J17" s="0">
        <x:v>175080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52</x:v>
      </x:c>
      <x:c r="H18" s="0" t="s">
        <x:v>52</x:v>
      </x:c>
      <x:c r="I18" s="0" t="s">
        <x:v>53</x:v>
      </x:c>
      <x:c r="J18" s="0">
        <x:v>46994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54</x:v>
      </x:c>
      <x:c r="H19" s="0" t="s">
        <x:v>54</x:v>
      </x:c>
      <x:c r="I19" s="0" t="s">
        <x:v>53</x:v>
      </x:c>
      <x:c r="J19" s="0">
        <x:v>60750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55</x:v>
      </x:c>
      <x:c r="H20" s="0" t="s">
        <x:v>55</x:v>
      </x:c>
      <x:c r="I20" s="0" t="s">
        <x:v>53</x:v>
      </x:c>
      <x:c r="J20" s="0">
        <x:v>50257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56</x:v>
      </x:c>
      <x:c r="H21" s="0" t="s">
        <x:v>56</x:v>
      </x:c>
      <x:c r="I21" s="0" t="s">
        <x:v>53</x:v>
      </x:c>
      <x:c r="J21" s="0">
        <x:v>46432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57</x:v>
      </x:c>
      <x:c r="H22" s="0" t="s">
        <x:v>57</x:v>
      </x:c>
      <x:c r="I22" s="0" t="s">
        <x:v>53</x:v>
      </x:c>
      <x:c r="J22" s="0">
        <x:v>34250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58</x:v>
      </x:c>
      <x:c r="H23" s="0" t="s">
        <x:v>58</x:v>
      </x:c>
      <x:c r="I23" s="0" t="s">
        <x:v>53</x:v>
      </x:c>
      <x:c r="J23" s="0">
        <x:v>36306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59</x:v>
      </x:c>
      <x:c r="H24" s="0" t="s">
        <x:v>59</x:v>
      </x:c>
      <x:c r="I24" s="0" t="s">
        <x:v>53</x:v>
      </x:c>
      <x:c r="J24" s="0">
        <x:v>39803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60</x:v>
      </x:c>
      <x:c r="H25" s="0" t="s">
        <x:v>60</x:v>
      </x:c>
      <x:c r="I25" s="0" t="s">
        <x:v>53</x:v>
      </x:c>
      <x:c r="J25" s="0">
        <x:v>56837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52</x:v>
      </x:c>
      <x:c r="H26" s="0" t="s">
        <x:v>52</x:v>
      </x:c>
      <x:c r="I26" s="0" t="s">
        <x:v>53</x:v>
      </x:c>
      <x:c r="J26" s="0">
        <x:v>109988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54</x:v>
      </x:c>
      <x:c r="H27" s="0" t="s">
        <x:v>54</x:v>
      </x:c>
      <x:c r="I27" s="0" t="s">
        <x:v>53</x:v>
      </x:c>
      <x:c r="J27" s="0">
        <x:v>93336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55</x:v>
      </x:c>
      <x:c r="H28" s="0" t="s">
        <x:v>55</x:v>
      </x:c>
      <x:c r="I28" s="0" t="s">
        <x:v>53</x:v>
      </x:c>
      <x:c r="J28" s="0">
        <x:v>87377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56</x:v>
      </x:c>
      <x:c r="H29" s="0" t="s">
        <x:v>56</x:v>
      </x:c>
      <x:c r="I29" s="0" t="s">
        <x:v>53</x:v>
      </x:c>
      <x:c r="J29" s="0">
        <x:v>98289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57</x:v>
      </x:c>
      <x:c r="H30" s="0" t="s">
        <x:v>57</x:v>
      </x:c>
      <x:c r="I30" s="0" t="s">
        <x:v>53</x:v>
      </x:c>
      <x:c r="J30" s="0">
        <x:v>107315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58</x:v>
      </x:c>
      <x:c r="H31" s="0" t="s">
        <x:v>58</x:v>
      </x:c>
      <x:c r="I31" s="0" t="s">
        <x:v>53</x:v>
      </x:c>
      <x:c r="J31" s="0">
        <x:v>114956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65</x:v>
      </x:c>
      <x:c r="F32" s="0" t="s">
        <x:v>66</x:v>
      </x:c>
      <x:c r="G32" s="0" t="s">
        <x:v>59</x:v>
      </x:c>
      <x:c r="H32" s="0" t="s">
        <x:v>59</x:v>
      </x:c>
      <x:c r="I32" s="0" t="s">
        <x:v>53</x:v>
      </x:c>
      <x:c r="J32" s="0">
        <x:v>91676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65</x:v>
      </x:c>
      <x:c r="F33" s="0" t="s">
        <x:v>66</x:v>
      </x:c>
      <x:c r="G33" s="0" t="s">
        <x:v>60</x:v>
      </x:c>
      <x:c r="H33" s="0" t="s">
        <x:v>60</x:v>
      </x:c>
      <x:c r="I33" s="0" t="s">
        <x:v>53</x:v>
      </x:c>
      <x:c r="J33" s="0">
        <x:v>111436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52</x:v>
      </x:c>
      <x:c r="H34" s="0" t="s">
        <x:v>52</x:v>
      </x:c>
      <x:c r="I34" s="0" t="s">
        <x:v>53</x:v>
      </x:c>
      <x:c r="J34" s="0">
        <x:v>14374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54</x:v>
      </x:c>
      <x:c r="H35" s="0" t="s">
        <x:v>54</x:v>
      </x:c>
      <x:c r="I35" s="0" t="s">
        <x:v>53</x:v>
      </x:c>
      <x:c r="J35" s="0">
        <x:v>16096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55</x:v>
      </x:c>
      <x:c r="H36" s="0" t="s">
        <x:v>55</x:v>
      </x:c>
      <x:c r="I36" s="0" t="s">
        <x:v>53</x:v>
      </x:c>
      <x:c r="J36" s="0">
        <x:v>19834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56</x:v>
      </x:c>
      <x:c r="H37" s="0" t="s">
        <x:v>56</x:v>
      </x:c>
      <x:c r="I37" s="0" t="s">
        <x:v>53</x:v>
      </x:c>
      <x:c r="J37" s="0">
        <x:v>22568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57</x:v>
      </x:c>
      <x:c r="H38" s="0" t="s">
        <x:v>57</x:v>
      </x:c>
      <x:c r="I38" s="0" t="s">
        <x:v>53</x:v>
      </x:c>
      <x:c r="J38" s="0">
        <x:v>33066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58</x:v>
      </x:c>
      <x:c r="H39" s="0" t="s">
        <x:v>58</x:v>
      </x:c>
      <x:c r="I39" s="0" t="s">
        <x:v>53</x:v>
      </x:c>
      <x:c r="J39" s="0">
        <x:v>54942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59</x:v>
      </x:c>
      <x:c r="H40" s="0" t="s">
        <x:v>59</x:v>
      </x:c>
      <x:c r="I40" s="0" t="s">
        <x:v>53</x:v>
      </x:c>
      <x:c r="J40" s="0">
        <x:v>52749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67</x:v>
      </x:c>
      <x:c r="F41" s="0" t="s">
        <x:v>68</x:v>
      </x:c>
      <x:c r="G41" s="0" t="s">
        <x:v>60</x:v>
      </x:c>
      <x:c r="H41" s="0" t="s">
        <x:v>60</x:v>
      </x:c>
      <x:c r="I41" s="0" t="s">
        <x:v>53</x:v>
      </x:c>
      <x:c r="J41" s="0">
        <x:v>63133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69</x:v>
      </x:c>
      <x:c r="F42" s="0" t="s">
        <x:v>70</x:v>
      </x:c>
      <x:c r="G42" s="0" t="s">
        <x:v>52</x:v>
      </x:c>
      <x:c r="H42" s="0" t="s">
        <x:v>52</x:v>
      </x:c>
      <x:c r="I42" s="0" t="s">
        <x:v>53</x:v>
      </x:c>
      <x:c r="J42" s="0">
        <x:v>17633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69</x:v>
      </x:c>
      <x:c r="F43" s="0" t="s">
        <x:v>70</x:v>
      </x:c>
      <x:c r="G43" s="0" t="s">
        <x:v>54</x:v>
      </x:c>
      <x:c r="H43" s="0" t="s">
        <x:v>54</x:v>
      </x:c>
      <x:c r="I43" s="0" t="s">
        <x:v>53</x:v>
      </x:c>
      <x:c r="J43" s="0">
        <x:v>15614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69</x:v>
      </x:c>
      <x:c r="F44" s="0" t="s">
        <x:v>70</x:v>
      </x:c>
      <x:c r="G44" s="0" t="s">
        <x:v>55</x:v>
      </x:c>
      <x:c r="H44" s="0" t="s">
        <x:v>55</x:v>
      </x:c>
      <x:c r="I44" s="0" t="s">
        <x:v>53</x:v>
      </x:c>
      <x:c r="J44" s="0">
        <x:v>12713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69</x:v>
      </x:c>
      <x:c r="F45" s="0" t="s">
        <x:v>70</x:v>
      </x:c>
      <x:c r="G45" s="0" t="s">
        <x:v>56</x:v>
      </x:c>
      <x:c r="H45" s="0" t="s">
        <x:v>56</x:v>
      </x:c>
      <x:c r="I45" s="0" t="s">
        <x:v>53</x:v>
      </x:c>
      <x:c r="J45" s="0">
        <x:v>12164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57</x:v>
      </x:c>
      <x:c r="H46" s="0" t="s">
        <x:v>57</x:v>
      </x:c>
      <x:c r="I46" s="0" t="s">
        <x:v>53</x:v>
      </x:c>
      <x:c r="J46" s="0">
        <x:v>17329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69</x:v>
      </x:c>
      <x:c r="F47" s="0" t="s">
        <x:v>70</x:v>
      </x:c>
      <x:c r="G47" s="0" t="s">
        <x:v>58</x:v>
      </x:c>
      <x:c r="H47" s="0" t="s">
        <x:v>58</x:v>
      </x:c>
      <x:c r="I47" s="0" t="s">
        <x:v>53</x:v>
      </x:c>
      <x:c r="J47" s="0">
        <x:v>13049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69</x:v>
      </x:c>
      <x:c r="F48" s="0" t="s">
        <x:v>70</x:v>
      </x:c>
      <x:c r="G48" s="0" t="s">
        <x:v>59</x:v>
      </x:c>
      <x:c r="H48" s="0" t="s">
        <x:v>59</x:v>
      </x:c>
      <x:c r="I48" s="0" t="s">
        <x:v>53</x:v>
      </x:c>
      <x:c r="J48" s="0">
        <x:v>8443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69</x:v>
      </x:c>
      <x:c r="F49" s="0" t="s">
        <x:v>70</x:v>
      </x:c>
      <x:c r="G49" s="0" t="s">
        <x:v>60</x:v>
      </x:c>
      <x:c r="H49" s="0" t="s">
        <x:v>60</x:v>
      </x:c>
      <x:c r="I49" s="0" t="s">
        <x:v>53</x:v>
      </x:c>
      <x:c r="J49" s="0">
        <x:v>7990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71</x:v>
      </x:c>
      <x:c r="F50" s="0" t="s">
        <x:v>72</x:v>
      </x:c>
      <x:c r="G50" s="0" t="s">
        <x:v>52</x:v>
      </x:c>
      <x:c r="H50" s="0" t="s">
        <x:v>52</x:v>
      </x:c>
      <x:c r="I50" s="0" t="s">
        <x:v>53</x:v>
      </x:c>
      <x:c r="J50" s="0">
        <x:v>407347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71</x:v>
      </x:c>
      <x:c r="F51" s="0" t="s">
        <x:v>72</x:v>
      </x:c>
      <x:c r="G51" s="0" t="s">
        <x:v>54</x:v>
      </x:c>
      <x:c r="H51" s="0" t="s">
        <x:v>54</x:v>
      </x:c>
      <x:c r="I51" s="0" t="s">
        <x:v>53</x:v>
      </x:c>
      <x:c r="J51" s="0">
        <x:v>402878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71</x:v>
      </x:c>
      <x:c r="F52" s="0" t="s">
        <x:v>72</x:v>
      </x:c>
      <x:c r="G52" s="0" t="s">
        <x:v>55</x:v>
      </x:c>
      <x:c r="H52" s="0" t="s">
        <x:v>55</x:v>
      </x:c>
      <x:c r="I52" s="0" t="s">
        <x:v>53</x:v>
      </x:c>
      <x:c r="J52" s="0">
        <x:v>442293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71</x:v>
      </x:c>
      <x:c r="F53" s="0" t="s">
        <x:v>72</x:v>
      </x:c>
      <x:c r="G53" s="0" t="s">
        <x:v>56</x:v>
      </x:c>
      <x:c r="H53" s="0" t="s">
        <x:v>56</x:v>
      </x:c>
      <x:c r="I53" s="0" t="s">
        <x:v>53</x:v>
      </x:c>
      <x:c r="J53" s="0">
        <x:v>599282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71</x:v>
      </x:c>
      <x:c r="F54" s="0" t="s">
        <x:v>72</x:v>
      </x:c>
      <x:c r="G54" s="0" t="s">
        <x:v>57</x:v>
      </x:c>
      <x:c r="H54" s="0" t="s">
        <x:v>57</x:v>
      </x:c>
      <x:c r="I54" s="0" t="s">
        <x:v>53</x:v>
      </x:c>
      <x:c r="J54" s="0">
        <x:v>887168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71</x:v>
      </x:c>
      <x:c r="F55" s="0" t="s">
        <x:v>72</x:v>
      </x:c>
      <x:c r="G55" s="0" t="s">
        <x:v>58</x:v>
      </x:c>
      <x:c r="H55" s="0" t="s">
        <x:v>58</x:v>
      </x:c>
      <x:c r="I55" s="0" t="s">
        <x:v>53</x:v>
      </x:c>
      <x:c r="J55" s="0">
        <x:v>1080446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71</x:v>
      </x:c>
      <x:c r="F56" s="0" t="s">
        <x:v>72</x:v>
      </x:c>
      <x:c r="G56" s="0" t="s">
        <x:v>59</x:v>
      </x:c>
      <x:c r="H56" s="0" t="s">
        <x:v>59</x:v>
      </x:c>
      <x:c r="I56" s="0" t="s">
        <x:v>53</x:v>
      </x:c>
      <x:c r="J56" s="0">
        <x:v>1067451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71</x:v>
      </x:c>
      <x:c r="F57" s="0" t="s">
        <x:v>72</x:v>
      </x:c>
      <x:c r="G57" s="0" t="s">
        <x:v>60</x:v>
      </x:c>
      <x:c r="H57" s="0" t="s">
        <x:v>60</x:v>
      </x:c>
      <x:c r="I57" s="0" t="s">
        <x:v>53</x:v>
      </x:c>
      <x:c r="J57" s="0">
        <x:v>1152631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73</x:v>
      </x:c>
      <x:c r="F58" s="0" t="s">
        <x:v>74</x:v>
      </x:c>
      <x:c r="G58" s="0" t="s">
        <x:v>52</x:v>
      </x:c>
      <x:c r="H58" s="0" t="s">
        <x:v>52</x:v>
      </x:c>
      <x:c r="I58" s="0" t="s">
        <x:v>53</x:v>
      </x:c>
      <x:c r="J58" s="0">
        <x:v>91299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73</x:v>
      </x:c>
      <x:c r="F59" s="0" t="s">
        <x:v>74</x:v>
      </x:c>
      <x:c r="G59" s="0" t="s">
        <x:v>54</x:v>
      </x:c>
      <x:c r="H59" s="0" t="s">
        <x:v>54</x:v>
      </x:c>
      <x:c r="I59" s="0" t="s">
        <x:v>53</x:v>
      </x:c>
      <x:c r="J59" s="0">
        <x:v>89831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73</x:v>
      </x:c>
      <x:c r="F60" s="0" t="s">
        <x:v>74</x:v>
      </x:c>
      <x:c r="G60" s="0" t="s">
        <x:v>55</x:v>
      </x:c>
      <x:c r="H60" s="0" t="s">
        <x:v>55</x:v>
      </x:c>
      <x:c r="I60" s="0" t="s">
        <x:v>53</x:v>
      </x:c>
      <x:c r="J60" s="0">
        <x:v>90999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73</x:v>
      </x:c>
      <x:c r="F61" s="0" t="s">
        <x:v>74</x:v>
      </x:c>
      <x:c r="G61" s="0" t="s">
        <x:v>56</x:v>
      </x:c>
      <x:c r="H61" s="0" t="s">
        <x:v>56</x:v>
      </x:c>
      <x:c r="I61" s="0" t="s">
        <x:v>53</x:v>
      </x:c>
      <x:c r="J61" s="0">
        <x:v>112432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57</x:v>
      </x:c>
      <x:c r="H62" s="0" t="s">
        <x:v>57</x:v>
      </x:c>
      <x:c r="I62" s="0" t="s">
        <x:v>53</x:v>
      </x:c>
      <x:c r="J62" s="0">
        <x:v>108382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58</x:v>
      </x:c>
      <x:c r="H63" s="0" t="s">
        <x:v>58</x:v>
      </x:c>
      <x:c r="I63" s="0" t="s">
        <x:v>53</x:v>
      </x:c>
      <x:c r="J63" s="0">
        <x:v>104861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59</x:v>
      </x:c>
      <x:c r="H64" s="0" t="s">
        <x:v>59</x:v>
      </x:c>
      <x:c r="I64" s="0" t="s">
        <x:v>53</x:v>
      </x:c>
      <x:c r="J64" s="0">
        <x:v>69164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73</x:v>
      </x:c>
      <x:c r="F65" s="0" t="s">
        <x:v>74</x:v>
      </x:c>
      <x:c r="G65" s="0" t="s">
        <x:v>60</x:v>
      </x:c>
      <x:c r="H65" s="0" t="s">
        <x:v>60</x:v>
      </x:c>
      <x:c r="I65" s="0" t="s">
        <x:v>53</x:v>
      </x:c>
      <x:c r="J65" s="0">
        <x:v>77335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75</x:v>
      </x:c>
      <x:c r="F66" s="0" t="s">
        <x:v>76</x:v>
      </x:c>
      <x:c r="G66" s="0" t="s">
        <x:v>52</x:v>
      </x:c>
      <x:c r="H66" s="0" t="s">
        <x:v>52</x:v>
      </x:c>
      <x:c r="I66" s="0" t="s">
        <x:v>53</x:v>
      </x:c>
      <x:c r="J66" s="0">
        <x:v>24130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75</x:v>
      </x:c>
      <x:c r="F67" s="0" t="s">
        <x:v>76</x:v>
      </x:c>
      <x:c r="G67" s="0" t="s">
        <x:v>54</x:v>
      </x:c>
      <x:c r="H67" s="0" t="s">
        <x:v>54</x:v>
      </x:c>
      <x:c r="I67" s="0" t="s">
        <x:v>53</x:v>
      </x:c>
      <x:c r="J67" s="0">
        <x:v>33354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75</x:v>
      </x:c>
      <x:c r="F68" s="0" t="s">
        <x:v>76</x:v>
      </x:c>
      <x:c r="G68" s="0" t="s">
        <x:v>55</x:v>
      </x:c>
      <x:c r="H68" s="0" t="s">
        <x:v>55</x:v>
      </x:c>
      <x:c r="I68" s="0" t="s">
        <x:v>53</x:v>
      </x:c>
      <x:c r="J68" s="0">
        <x:v>45903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75</x:v>
      </x:c>
      <x:c r="F69" s="0" t="s">
        <x:v>76</x:v>
      </x:c>
      <x:c r="G69" s="0" t="s">
        <x:v>56</x:v>
      </x:c>
      <x:c r="H69" s="0" t="s">
        <x:v>56</x:v>
      </x:c>
      <x:c r="I69" s="0" t="s">
        <x:v>53</x:v>
      </x:c>
      <x:c r="J69" s="0">
        <x:v>55158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75</x:v>
      </x:c>
      <x:c r="F70" s="0" t="s">
        <x:v>76</x:v>
      </x:c>
      <x:c r="G70" s="0" t="s">
        <x:v>57</x:v>
      </x:c>
      <x:c r="H70" s="0" t="s">
        <x:v>57</x:v>
      </x:c>
      <x:c r="I70" s="0" t="s">
        <x:v>53</x:v>
      </x:c>
      <x:c r="J70" s="0">
        <x:v>115168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75</x:v>
      </x:c>
      <x:c r="F71" s="0" t="s">
        <x:v>76</x:v>
      </x:c>
      <x:c r="G71" s="0" t="s">
        <x:v>58</x:v>
      </x:c>
      <x:c r="H71" s="0" t="s">
        <x:v>58</x:v>
      </x:c>
      <x:c r="I71" s="0" t="s">
        <x:v>53</x:v>
      </x:c>
      <x:c r="J71" s="0">
        <x:v>147035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75</x:v>
      </x:c>
      <x:c r="F72" s="0" t="s">
        <x:v>76</x:v>
      </x:c>
      <x:c r="G72" s="0" t="s">
        <x:v>59</x:v>
      </x:c>
      <x:c r="H72" s="0" t="s">
        <x:v>59</x:v>
      </x:c>
      <x:c r="I72" s="0" t="s">
        <x:v>53</x:v>
      </x:c>
      <x:c r="J72" s="0">
        <x:v>131018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75</x:v>
      </x:c>
      <x:c r="F73" s="0" t="s">
        <x:v>76</x:v>
      </x:c>
      <x:c r="G73" s="0" t="s">
        <x:v>60</x:v>
      </x:c>
      <x:c r="H73" s="0" t="s">
        <x:v>60</x:v>
      </x:c>
      <x:c r="I73" s="0" t="s">
        <x:v>53</x:v>
      </x:c>
      <x:c r="J73" s="0">
        <x:v>137622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77</x:v>
      </x:c>
      <x:c r="F74" s="0" t="s">
        <x:v>78</x:v>
      </x:c>
      <x:c r="G74" s="0" t="s">
        <x:v>52</x:v>
      </x:c>
      <x:c r="H74" s="0" t="s">
        <x:v>52</x:v>
      </x:c>
      <x:c r="I74" s="0" t="s">
        <x:v>53</x:v>
      </x:c>
      <x:c r="J74" s="0">
        <x:v>220833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77</x:v>
      </x:c>
      <x:c r="F75" s="0" t="s">
        <x:v>78</x:v>
      </x:c>
      <x:c r="G75" s="0" t="s">
        <x:v>54</x:v>
      </x:c>
      <x:c r="H75" s="0" t="s">
        <x:v>54</x:v>
      </x:c>
      <x:c r="I75" s="0" t="s">
        <x:v>53</x:v>
      </x:c>
      <x:c r="J75" s="0">
        <x:v>186856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77</x:v>
      </x:c>
      <x:c r="F76" s="0" t="s">
        <x:v>78</x:v>
      </x:c>
      <x:c r="G76" s="0" t="s">
        <x:v>55</x:v>
      </x:c>
      <x:c r="H76" s="0" t="s">
        <x:v>55</x:v>
      </x:c>
      <x:c r="I76" s="0" t="s">
        <x:v>53</x:v>
      </x:c>
      <x:c r="J76" s="0">
        <x:v>225236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77</x:v>
      </x:c>
      <x:c r="F77" s="0" t="s">
        <x:v>78</x:v>
      </x:c>
      <x:c r="G77" s="0" t="s">
        <x:v>56</x:v>
      </x:c>
      <x:c r="H77" s="0" t="s">
        <x:v>56</x:v>
      </x:c>
      <x:c r="I77" s="0" t="s">
        <x:v>53</x:v>
      </x:c>
      <x:c r="J77" s="0">
        <x:v>158749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77</x:v>
      </x:c>
      <x:c r="F78" s="0" t="s">
        <x:v>78</x:v>
      </x:c>
      <x:c r="G78" s="0" t="s">
        <x:v>57</x:v>
      </x:c>
      <x:c r="H78" s="0" t="s">
        <x:v>57</x:v>
      </x:c>
      <x:c r="I78" s="0" t="s">
        <x:v>53</x:v>
      </x:c>
      <x:c r="J78" s="0">
        <x:v>97567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77</x:v>
      </x:c>
      <x:c r="F79" s="0" t="s">
        <x:v>78</x:v>
      </x:c>
      <x:c r="G79" s="0" t="s">
        <x:v>58</x:v>
      </x:c>
      <x:c r="H79" s="0" t="s">
        <x:v>58</x:v>
      </x:c>
      <x:c r="I79" s="0" t="s">
        <x:v>53</x:v>
      </x:c>
      <x:c r="J79" s="0">
        <x:v>105706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77</x:v>
      </x:c>
      <x:c r="F80" s="0" t="s">
        <x:v>78</x:v>
      </x:c>
      <x:c r="G80" s="0" t="s">
        <x:v>59</x:v>
      </x:c>
      <x:c r="H80" s="0" t="s">
        <x:v>59</x:v>
      </x:c>
      <x:c r="I80" s="0" t="s">
        <x:v>53</x:v>
      </x:c>
      <x:c r="J80" s="0">
        <x:v>83326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77</x:v>
      </x:c>
      <x:c r="F81" s="0" t="s">
        <x:v>78</x:v>
      </x:c>
      <x:c r="G81" s="0" t="s">
        <x:v>60</x:v>
      </x:c>
      <x:c r="H81" s="0" t="s">
        <x:v>60</x:v>
      </x:c>
      <x:c r="I81" s="0" t="s">
        <x:v>53</x:v>
      </x:c>
      <x:c r="J81" s="0">
        <x:v>94955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79</x:v>
      </x:c>
      <x:c r="F82" s="0" t="s">
        <x:v>80</x:v>
      </x:c>
      <x:c r="G82" s="0" t="s">
        <x:v>52</x:v>
      </x:c>
      <x:c r="H82" s="0" t="s">
        <x:v>52</x:v>
      </x:c>
      <x:c r="I82" s="0" t="s">
        <x:v>53</x:v>
      </x:c>
      <x:c r="J82" s="0">
        <x:v>45794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79</x:v>
      </x:c>
      <x:c r="F83" s="0" t="s">
        <x:v>80</x:v>
      </x:c>
      <x:c r="G83" s="0" t="s">
        <x:v>54</x:v>
      </x:c>
      <x:c r="H83" s="0" t="s">
        <x:v>54</x:v>
      </x:c>
      <x:c r="I83" s="0" t="s">
        <x:v>53</x:v>
      </x:c>
      <x:c r="J83" s="0">
        <x:v>48932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79</x:v>
      </x:c>
      <x:c r="F84" s="0" t="s">
        <x:v>80</x:v>
      </x:c>
      <x:c r="G84" s="0" t="s">
        <x:v>55</x:v>
      </x:c>
      <x:c r="H84" s="0" t="s">
        <x:v>55</x:v>
      </x:c>
      <x:c r="I84" s="0" t="s">
        <x:v>53</x:v>
      </x:c>
      <x:c r="J84" s="0">
        <x:v>36687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79</x:v>
      </x:c>
      <x:c r="F85" s="0" t="s">
        <x:v>80</x:v>
      </x:c>
      <x:c r="G85" s="0" t="s">
        <x:v>56</x:v>
      </x:c>
      <x:c r="H85" s="0" t="s">
        <x:v>56</x:v>
      </x:c>
      <x:c r="I85" s="0" t="s">
        <x:v>53</x:v>
      </x:c>
      <x:c r="J85" s="0">
        <x:v>40560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79</x:v>
      </x:c>
      <x:c r="F86" s="0" t="s">
        <x:v>80</x:v>
      </x:c>
      <x:c r="G86" s="0" t="s">
        <x:v>57</x:v>
      </x:c>
      <x:c r="H86" s="0" t="s">
        <x:v>57</x:v>
      </x:c>
      <x:c r="I86" s="0" t="s">
        <x:v>53</x:v>
      </x:c>
      <x:c r="J86" s="0">
        <x:v>26788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79</x:v>
      </x:c>
      <x:c r="F87" s="0" t="s">
        <x:v>80</x:v>
      </x:c>
      <x:c r="G87" s="0" t="s">
        <x:v>58</x:v>
      </x:c>
      <x:c r="H87" s="0" t="s">
        <x:v>58</x:v>
      </x:c>
      <x:c r="I87" s="0" t="s">
        <x:v>53</x:v>
      </x:c>
      <x:c r="J87" s="0">
        <x:v>29798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79</x:v>
      </x:c>
      <x:c r="F88" s="0" t="s">
        <x:v>80</x:v>
      </x:c>
      <x:c r="G88" s="0" t="s">
        <x:v>59</x:v>
      </x:c>
      <x:c r="H88" s="0" t="s">
        <x:v>59</x:v>
      </x:c>
      <x:c r="I88" s="0" t="s">
        <x:v>53</x:v>
      </x:c>
      <x:c r="J88" s="0">
        <x:v>64260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79</x:v>
      </x:c>
      <x:c r="F89" s="0" t="s">
        <x:v>80</x:v>
      </x:c>
      <x:c r="G89" s="0" t="s">
        <x:v>60</x:v>
      </x:c>
      <x:c r="H89" s="0" t="s">
        <x:v>60</x:v>
      </x:c>
      <x:c r="I89" s="0" t="s">
        <x:v>53</x:v>
      </x:c>
      <x:c r="J89" s="0">
        <x:v>93709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803750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50</x:v>
      </x:c>
      <x:c r="F91" s="0" t="s">
        <x:v>51</x:v>
      </x:c>
      <x:c r="G91" s="0" t="s">
        <x:v>54</x:v>
      </x:c>
      <x:c r="H91" s="0" t="s">
        <x:v>54</x:v>
      </x:c>
      <x:c r="I91" s="0" t="s">
        <x:v>53</x:v>
      </x:c>
      <x:c r="J91" s="0">
        <x:v>736499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50</x:v>
      </x:c>
      <x:c r="F92" s="0" t="s">
        <x:v>51</x:v>
      </x:c>
      <x:c r="G92" s="0" t="s">
        <x:v>55</x:v>
      </x:c>
      <x:c r="H92" s="0" t="s">
        <x:v>55</x:v>
      </x:c>
      <x:c r="I92" s="0" t="s">
        <x:v>53</x:v>
      </x:c>
      <x:c r="J92" s="0">
        <x:v>737105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50</x:v>
      </x:c>
      <x:c r="F93" s="0" t="s">
        <x:v>51</x:v>
      </x:c>
      <x:c r="G93" s="0" t="s">
        <x:v>56</x:v>
      </x:c>
      <x:c r="H93" s="0" t="s">
        <x:v>56</x:v>
      </x:c>
      <x:c r="I93" s="0" t="s">
        <x:v>53</x:v>
      </x:c>
      <x:c r="J93" s="0">
        <x:v>794771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50</x:v>
      </x:c>
      <x:c r="F94" s="0" t="s">
        <x:v>51</x:v>
      </x:c>
      <x:c r="G94" s="0" t="s">
        <x:v>57</x:v>
      </x:c>
      <x:c r="H94" s="0" t="s">
        <x:v>57</x:v>
      </x:c>
      <x:c r="I94" s="0" t="s">
        <x:v>53</x:v>
      </x:c>
      <x:c r="J94" s="0">
        <x:v>945036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50</x:v>
      </x:c>
      <x:c r="F95" s="0" t="s">
        <x:v>51</x:v>
      </x:c>
      <x:c r="G95" s="0" t="s">
        <x:v>58</x:v>
      </x:c>
      <x:c r="H95" s="0" t="s">
        <x:v>58</x:v>
      </x:c>
      <x:c r="I95" s="0" t="s">
        <x:v>53</x:v>
      </x:c>
      <x:c r="J95" s="0">
        <x:v>1084097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50</x:v>
      </x:c>
      <x:c r="F96" s="0" t="s">
        <x:v>51</x:v>
      </x:c>
      <x:c r="G96" s="0" t="s">
        <x:v>59</x:v>
      </x:c>
      <x:c r="H96" s="0" t="s">
        <x:v>59</x:v>
      </x:c>
      <x:c r="I96" s="0" t="s">
        <x:v>53</x:v>
      </x:c>
      <x:c r="J96" s="0">
        <x:v>939175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50</x:v>
      </x:c>
      <x:c r="F97" s="0" t="s">
        <x:v>51</x:v>
      </x:c>
      <x:c r="G97" s="0" t="s">
        <x:v>60</x:v>
      </x:c>
      <x:c r="H97" s="0" t="s">
        <x:v>60</x:v>
      </x:c>
      <x:c r="I97" s="0" t="s">
        <x:v>53</x:v>
      </x:c>
      <x:c r="J97" s="0">
        <x:v>1057565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61</x:v>
      </x:c>
      <x:c r="F98" s="0" t="s">
        <x:v>62</x:v>
      </x:c>
      <x:c r="G98" s="0" t="s">
        <x:v>52</x:v>
      </x:c>
      <x:c r="H98" s="0" t="s">
        <x:v>52</x:v>
      </x:c>
      <x:c r="I98" s="0" t="s">
        <x:v>53</x:v>
      </x:c>
      <x:c r="J98" s="0">
        <x:v>82130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61</x:v>
      </x:c>
      <x:c r="F99" s="0" t="s">
        <x:v>62</x:v>
      </x:c>
      <x:c r="G99" s="0" t="s">
        <x:v>54</x:v>
      </x:c>
      <x:c r="H99" s="0" t="s">
        <x:v>54</x:v>
      </x:c>
      <x:c r="I99" s="0" t="s">
        <x:v>53</x:v>
      </x:c>
      <x:c r="J99" s="0">
        <x:v>69916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61</x:v>
      </x:c>
      <x:c r="F100" s="0" t="s">
        <x:v>62</x:v>
      </x:c>
      <x:c r="G100" s="0" t="s">
        <x:v>55</x:v>
      </x:c>
      <x:c r="H100" s="0" t="s">
        <x:v>55</x:v>
      </x:c>
      <x:c r="I100" s="0" t="s">
        <x:v>53</x:v>
      </x:c>
      <x:c r="J100" s="0">
        <x:v>58989</x:v>
      </x:c>
    </x:row>
    <x:row r="101" spans="1:10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61</x:v>
      </x:c>
      <x:c r="F101" s="0" t="s">
        <x:v>62</x:v>
      </x:c>
      <x:c r="G101" s="0" t="s">
        <x:v>56</x:v>
      </x:c>
      <x:c r="H101" s="0" t="s">
        <x:v>56</x:v>
      </x:c>
      <x:c r="I101" s="0" t="s">
        <x:v>53</x:v>
      </x:c>
      <x:c r="J101" s="0">
        <x:v>67964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61</x:v>
      </x:c>
      <x:c r="F102" s="0" t="s">
        <x:v>62</x:v>
      </x:c>
      <x:c r="G102" s="0" t="s">
        <x:v>57</x:v>
      </x:c>
      <x:c r="H102" s="0" t="s">
        <x:v>57</x:v>
      </x:c>
      <x:c r="I102" s="0" t="s">
        <x:v>53</x:v>
      </x:c>
      <x:c r="J102" s="0">
        <x:v>83279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61</x:v>
      </x:c>
      <x:c r="F103" s="0" t="s">
        <x:v>62</x:v>
      </x:c>
      <x:c r="G103" s="0" t="s">
        <x:v>58</x:v>
      </x:c>
      <x:c r="H103" s="0" t="s">
        <x:v>58</x:v>
      </x:c>
      <x:c r="I103" s="0" t="s">
        <x:v>53</x:v>
      </x:c>
      <x:c r="J103" s="0">
        <x:v>94567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61</x:v>
      </x:c>
      <x:c r="F104" s="0" t="s">
        <x:v>62</x:v>
      </x:c>
      <x:c r="G104" s="0" t="s">
        <x:v>59</x:v>
      </x:c>
      <x:c r="H104" s="0" t="s">
        <x:v>59</x:v>
      </x:c>
      <x:c r="I104" s="0" t="s">
        <x:v>53</x:v>
      </x:c>
      <x:c r="J104" s="0">
        <x:v>73714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61</x:v>
      </x:c>
      <x:c r="F105" s="0" t="s">
        <x:v>62</x:v>
      </x:c>
      <x:c r="G105" s="0" t="s">
        <x:v>60</x:v>
      </x:c>
      <x:c r="H105" s="0" t="s">
        <x:v>60</x:v>
      </x:c>
      <x:c r="I105" s="0" t="s">
        <x:v>53</x:v>
      </x:c>
      <x:c r="J105" s="0">
        <x:v>79566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63</x:v>
      </x:c>
      <x:c r="F106" s="0" t="s">
        <x:v>64</x:v>
      </x:c>
      <x:c r="G106" s="0" t="s">
        <x:v>52</x:v>
      </x:c>
      <x:c r="H106" s="0" t="s">
        <x:v>52</x:v>
      </x:c>
      <x:c r="I106" s="0" t="s">
        <x:v>53</x:v>
      </x:c>
      <x:c r="J106" s="0">
        <x:v>32029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63</x:v>
      </x:c>
      <x:c r="F107" s="0" t="s">
        <x:v>64</x:v>
      </x:c>
      <x:c r="G107" s="0" t="s">
        <x:v>54</x:v>
      </x:c>
      <x:c r="H107" s="0" t="s">
        <x:v>54</x:v>
      </x:c>
      <x:c r="I107" s="0" t="s">
        <x:v>53</x:v>
      </x:c>
      <x:c r="J107" s="0">
        <x:v>39469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63</x:v>
      </x:c>
      <x:c r="F108" s="0" t="s">
        <x:v>64</x:v>
      </x:c>
      <x:c r="G108" s="0" t="s">
        <x:v>55</x:v>
      </x:c>
      <x:c r="H108" s="0" t="s">
        <x:v>55</x:v>
      </x:c>
      <x:c r="I108" s="0" t="s">
        <x:v>53</x:v>
      </x:c>
      <x:c r="J108" s="0">
        <x:v>34337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63</x:v>
      </x:c>
      <x:c r="F109" s="0" t="s">
        <x:v>64</x:v>
      </x:c>
      <x:c r="G109" s="0" t="s">
        <x:v>56</x:v>
      </x:c>
      <x:c r="H109" s="0" t="s">
        <x:v>56</x:v>
      </x:c>
      <x:c r="I109" s="0" t="s">
        <x:v>53</x:v>
      </x:c>
      <x:c r="J109" s="0">
        <x:v>33852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63</x:v>
      </x:c>
      <x:c r="F110" s="0" t="s">
        <x:v>64</x:v>
      </x:c>
      <x:c r="G110" s="0" t="s">
        <x:v>57</x:v>
      </x:c>
      <x:c r="H110" s="0" t="s">
        <x:v>57</x:v>
      </x:c>
      <x:c r="I110" s="0" t="s">
        <x:v>53</x:v>
      </x:c>
      <x:c r="J110" s="0">
        <x:v>26423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63</x:v>
      </x:c>
      <x:c r="F111" s="0" t="s">
        <x:v>64</x:v>
      </x:c>
      <x:c r="G111" s="0" t="s">
        <x:v>58</x:v>
      </x:c>
      <x:c r="H111" s="0" t="s">
        <x:v>58</x:v>
      </x:c>
      <x:c r="I111" s="0" t="s">
        <x:v>53</x:v>
      </x:c>
      <x:c r="J111" s="0">
        <x:v>27948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63</x:v>
      </x:c>
      <x:c r="F112" s="0" t="s">
        <x:v>64</x:v>
      </x:c>
      <x:c r="G112" s="0" t="s">
        <x:v>59</x:v>
      </x:c>
      <x:c r="H112" s="0" t="s">
        <x:v>59</x:v>
      </x:c>
      <x:c r="I112" s="0" t="s">
        <x:v>53</x:v>
      </x:c>
      <x:c r="J112" s="0">
        <x:v>29075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63</x:v>
      </x:c>
      <x:c r="F113" s="0" t="s">
        <x:v>64</x:v>
      </x:c>
      <x:c r="G113" s="0" t="s">
        <x:v>60</x:v>
      </x:c>
      <x:c r="H113" s="0" t="s">
        <x:v>60</x:v>
      </x:c>
      <x:c r="I113" s="0" t="s">
        <x:v>53</x:v>
      </x:c>
      <x:c r="J113" s="0">
        <x:v>41341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52</x:v>
      </x:c>
      <x:c r="H114" s="0" t="s">
        <x:v>52</x:v>
      </x:c>
      <x:c r="I114" s="0" t="s">
        <x:v>53</x:v>
      </x:c>
      <x:c r="J114" s="0">
        <x:v>52166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54</x:v>
      </x:c>
      <x:c r="H115" s="0" t="s">
        <x:v>54</x:v>
      </x:c>
      <x:c r="I115" s="0" t="s">
        <x:v>53</x:v>
      </x:c>
      <x:c r="J115" s="0">
        <x:v>41878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55</x:v>
      </x:c>
      <x:c r="H116" s="0" t="s">
        <x:v>55</x:v>
      </x:c>
      <x:c r="I116" s="0" t="s">
        <x:v>53</x:v>
      </x:c>
      <x:c r="J116" s="0">
        <x:v>35824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65</x:v>
      </x:c>
      <x:c r="F117" s="0" t="s">
        <x:v>66</x:v>
      </x:c>
      <x:c r="G117" s="0" t="s">
        <x:v>56</x:v>
      </x:c>
      <x:c r="H117" s="0" t="s">
        <x:v>56</x:v>
      </x:c>
      <x:c r="I117" s="0" t="s">
        <x:v>53</x:v>
      </x:c>
      <x:c r="J117" s="0">
        <x:v>40512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65</x:v>
      </x:c>
      <x:c r="F118" s="0" t="s">
        <x:v>66</x:v>
      </x:c>
      <x:c r="G118" s="0" t="s">
        <x:v>57</x:v>
      </x:c>
      <x:c r="H118" s="0" t="s">
        <x:v>57</x:v>
      </x:c>
      <x:c r="I118" s="0" t="s">
        <x:v>53</x:v>
      </x:c>
      <x:c r="J118" s="0">
        <x:v>48286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65</x:v>
      </x:c>
      <x:c r="F119" s="0" t="s">
        <x:v>66</x:v>
      </x:c>
      <x:c r="G119" s="0" t="s">
        <x:v>58</x:v>
      </x:c>
      <x:c r="H119" s="0" t="s">
        <x:v>58</x:v>
      </x:c>
      <x:c r="I119" s="0" t="s">
        <x:v>53</x:v>
      </x:c>
      <x:c r="J119" s="0">
        <x:v>54271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65</x:v>
      </x:c>
      <x:c r="F120" s="0" t="s">
        <x:v>66</x:v>
      </x:c>
      <x:c r="G120" s="0" t="s">
        <x:v>59</x:v>
      </x:c>
      <x:c r="H120" s="0" t="s">
        <x:v>59</x:v>
      </x:c>
      <x:c r="I120" s="0" t="s">
        <x:v>53</x:v>
      </x:c>
      <x:c r="J120" s="0">
        <x:v>38595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65</x:v>
      </x:c>
      <x:c r="F121" s="0" t="s">
        <x:v>66</x:v>
      </x:c>
      <x:c r="G121" s="0" t="s">
        <x:v>60</x:v>
      </x:c>
      <x:c r="H121" s="0" t="s">
        <x:v>60</x:v>
      </x:c>
      <x:c r="I121" s="0" t="s">
        <x:v>53</x:v>
      </x:c>
      <x:c r="J121" s="0">
        <x:v>49788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67</x:v>
      </x:c>
      <x:c r="F122" s="0" t="s">
        <x:v>68</x:v>
      </x:c>
      <x:c r="G122" s="0" t="s">
        <x:v>52</x:v>
      </x:c>
      <x:c r="H122" s="0" t="s">
        <x:v>52</x:v>
      </x:c>
      <x:c r="I122" s="0" t="s">
        <x:v>53</x:v>
      </x:c>
      <x:c r="J122" s="0">
        <x:v>9012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67</x:v>
      </x:c>
      <x:c r="F123" s="0" t="s">
        <x:v>68</x:v>
      </x:c>
      <x:c r="G123" s="0" t="s">
        <x:v>54</x:v>
      </x:c>
      <x:c r="H123" s="0" t="s">
        <x:v>54</x:v>
      </x:c>
      <x:c r="I123" s="0" t="s">
        <x:v>53</x:v>
      </x:c>
      <x:c r="J123" s="0">
        <x:v>9492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67</x:v>
      </x:c>
      <x:c r="F124" s="0" t="s">
        <x:v>68</x:v>
      </x:c>
      <x:c r="G124" s="0" t="s">
        <x:v>55</x:v>
      </x:c>
      <x:c r="H124" s="0" t="s">
        <x:v>55</x:v>
      </x:c>
      <x:c r="I124" s="0" t="s">
        <x:v>53</x:v>
      </x:c>
      <x:c r="J124" s="0">
        <x:v>10352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67</x:v>
      </x:c>
      <x:c r="F125" s="0" t="s">
        <x:v>68</x:v>
      </x:c>
      <x:c r="G125" s="0" t="s">
        <x:v>56</x:v>
      </x:c>
      <x:c r="H125" s="0" t="s">
        <x:v>56</x:v>
      </x:c>
      <x:c r="I125" s="0" t="s">
        <x:v>53</x:v>
      </x:c>
      <x:c r="J125" s="0">
        <x:v>11489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67</x:v>
      </x:c>
      <x:c r="F126" s="0" t="s">
        <x:v>68</x:v>
      </x:c>
      <x:c r="G126" s="0" t="s">
        <x:v>57</x:v>
      </x:c>
      <x:c r="H126" s="0" t="s">
        <x:v>57</x:v>
      </x:c>
      <x:c r="I126" s="0" t="s">
        <x:v>53</x:v>
      </x:c>
      <x:c r="J126" s="0">
        <x:v>16897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67</x:v>
      </x:c>
      <x:c r="F127" s="0" t="s">
        <x:v>68</x:v>
      </x:c>
      <x:c r="G127" s="0" t="s">
        <x:v>58</x:v>
      </x:c>
      <x:c r="H127" s="0" t="s">
        <x:v>58</x:v>
      </x:c>
      <x:c r="I127" s="0" t="s">
        <x:v>53</x:v>
      </x:c>
      <x:c r="J127" s="0">
        <x:v>28049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67</x:v>
      </x:c>
      <x:c r="F128" s="0" t="s">
        <x:v>68</x:v>
      </x:c>
      <x:c r="G128" s="0" t="s">
        <x:v>59</x:v>
      </x:c>
      <x:c r="H128" s="0" t="s">
        <x:v>59</x:v>
      </x:c>
      <x:c r="I128" s="0" t="s">
        <x:v>53</x:v>
      </x:c>
      <x:c r="J128" s="0">
        <x:v>25652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67</x:v>
      </x:c>
      <x:c r="F129" s="0" t="s">
        <x:v>68</x:v>
      </x:c>
      <x:c r="G129" s="0" t="s">
        <x:v>60</x:v>
      </x:c>
      <x:c r="H129" s="0" t="s">
        <x:v>60</x:v>
      </x:c>
      <x:c r="I129" s="0" t="s">
        <x:v>53</x:v>
      </x:c>
      <x:c r="J129" s="0">
        <x:v>32307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69</x:v>
      </x:c>
      <x:c r="F130" s="0" t="s">
        <x:v>70</x:v>
      </x:c>
      <x:c r="G130" s="0" t="s">
        <x:v>52</x:v>
      </x:c>
      <x:c r="H130" s="0" t="s">
        <x:v>52</x:v>
      </x:c>
      <x:c r="I130" s="0" t="s">
        <x:v>53</x:v>
      </x:c>
      <x:c r="J130" s="0">
        <x:v>15622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69</x:v>
      </x:c>
      <x:c r="F131" s="0" t="s">
        <x:v>70</x:v>
      </x:c>
      <x:c r="G131" s="0" t="s">
        <x:v>54</x:v>
      </x:c>
      <x:c r="H131" s="0" t="s">
        <x:v>54</x:v>
      </x:c>
      <x:c r="I131" s="0" t="s">
        <x:v>53</x:v>
      </x:c>
      <x:c r="J131" s="0">
        <x:v>12827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69</x:v>
      </x:c>
      <x:c r="F132" s="0" t="s">
        <x:v>70</x:v>
      </x:c>
      <x:c r="G132" s="0" t="s">
        <x:v>55</x:v>
      </x:c>
      <x:c r="H132" s="0" t="s">
        <x:v>55</x:v>
      </x:c>
      <x:c r="I132" s="0" t="s">
        <x:v>53</x:v>
      </x:c>
      <x:c r="J132" s="0">
        <x:v>10463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69</x:v>
      </x:c>
      <x:c r="F133" s="0" t="s">
        <x:v>70</x:v>
      </x:c>
      <x:c r="G133" s="0" t="s">
        <x:v>56</x:v>
      </x:c>
      <x:c r="H133" s="0" t="s">
        <x:v>56</x:v>
      </x:c>
      <x:c r="I133" s="0" t="s">
        <x:v>53</x:v>
      </x:c>
      <x:c r="J133" s="0">
        <x:v>10874</x:v>
      </x:c>
    </x:row>
    <x:row r="134" spans="1:10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69</x:v>
      </x:c>
      <x:c r="F134" s="0" t="s">
        <x:v>70</x:v>
      </x:c>
      <x:c r="G134" s="0" t="s">
        <x:v>57</x:v>
      </x:c>
      <x:c r="H134" s="0" t="s">
        <x:v>57</x:v>
      </x:c>
      <x:c r="I134" s="0" t="s">
        <x:v>53</x:v>
      </x:c>
      <x:c r="J134" s="0">
        <x:v>15122</x:v>
      </x:c>
    </x:row>
    <x:row r="135" spans="1:10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69</x:v>
      </x:c>
      <x:c r="F135" s="0" t="s">
        <x:v>70</x:v>
      </x:c>
      <x:c r="G135" s="0" t="s">
        <x:v>58</x:v>
      </x:c>
      <x:c r="H135" s="0" t="s">
        <x:v>58</x:v>
      </x:c>
      <x:c r="I135" s="0" t="s">
        <x:v>53</x:v>
      </x:c>
      <x:c r="J135" s="0">
        <x:v>11225</x:v>
      </x:c>
    </x:row>
    <x:row r="136" spans="1:10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69</x:v>
      </x:c>
      <x:c r="F136" s="0" t="s">
        <x:v>70</x:v>
      </x:c>
      <x:c r="G136" s="0" t="s">
        <x:v>59</x:v>
      </x:c>
      <x:c r="H136" s="0" t="s">
        <x:v>59</x:v>
      </x:c>
      <x:c r="I136" s="0" t="s">
        <x:v>53</x:v>
      </x:c>
      <x:c r="J136" s="0">
        <x:v>7332</x:v>
      </x:c>
    </x:row>
    <x:row r="137" spans="1:10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69</x:v>
      </x:c>
      <x:c r="F137" s="0" t="s">
        <x:v>70</x:v>
      </x:c>
      <x:c r="G137" s="0" t="s">
        <x:v>60</x:v>
      </x:c>
      <x:c r="H137" s="0" t="s">
        <x:v>60</x:v>
      </x:c>
      <x:c r="I137" s="0" t="s">
        <x:v>53</x:v>
      </x:c>
      <x:c r="J137" s="0">
        <x:v>6740</x:v>
      </x:c>
    </x:row>
    <x:row r="138" spans="1:10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71</x:v>
      </x:c>
      <x:c r="F138" s="0" t="s">
        <x:v>72</x:v>
      </x:c>
      <x:c r="G138" s="0" t="s">
        <x:v>52</x:v>
      </x:c>
      <x:c r="H138" s="0" t="s">
        <x:v>52</x:v>
      </x:c>
      <x:c r="I138" s="0" t="s">
        <x:v>53</x:v>
      </x:c>
      <x:c r="J138" s="0">
        <x:v>334399</x:v>
      </x:c>
    </x:row>
    <x:row r="139" spans="1:10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71</x:v>
      </x:c>
      <x:c r="F139" s="0" t="s">
        <x:v>72</x:v>
      </x:c>
      <x:c r="G139" s="0" t="s">
        <x:v>54</x:v>
      </x:c>
      <x:c r="H139" s="0" t="s">
        <x:v>54</x:v>
      </x:c>
      <x:c r="I139" s="0" t="s">
        <x:v>53</x:v>
      </x:c>
      <x:c r="J139" s="0">
        <x:v>308726</x:v>
      </x:c>
    </x:row>
    <x:row r="140" spans="1:10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71</x:v>
      </x:c>
      <x:c r="F140" s="0" t="s">
        <x:v>72</x:v>
      </x:c>
      <x:c r="G140" s="0" t="s">
        <x:v>55</x:v>
      </x:c>
      <x:c r="H140" s="0" t="s">
        <x:v>55</x:v>
      </x:c>
      <x:c r="I140" s="0" t="s">
        <x:v>53</x:v>
      </x:c>
      <x:c r="J140" s="0">
        <x:v>303338</x:v>
      </x:c>
    </x:row>
    <x:row r="141" spans="1:10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71</x:v>
      </x:c>
      <x:c r="F141" s="0" t="s">
        <x:v>72</x:v>
      </x:c>
      <x:c r="G141" s="0" t="s">
        <x:v>56</x:v>
      </x:c>
      <x:c r="H141" s="0" t="s">
        <x:v>56</x:v>
      </x:c>
      <x:c r="I141" s="0" t="s">
        <x:v>53</x:v>
      </x:c>
      <x:c r="J141" s="0">
        <x:v>378075</x:v>
      </x:c>
    </x:row>
    <x:row r="142" spans="1:10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71</x:v>
      </x:c>
      <x:c r="F142" s="0" t="s">
        <x:v>72</x:v>
      </x:c>
      <x:c r="G142" s="0" t="s">
        <x:v>57</x:v>
      </x:c>
      <x:c r="H142" s="0" t="s">
        <x:v>57</x:v>
      </x:c>
      <x:c r="I142" s="0" t="s">
        <x:v>53</x:v>
      </x:c>
      <x:c r="J142" s="0">
        <x:v>500004</x:v>
      </x:c>
    </x:row>
    <x:row r="143" spans="1:10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71</x:v>
      </x:c>
      <x:c r="F143" s="0" t="s">
        <x:v>72</x:v>
      </x:c>
      <x:c r="G143" s="0" t="s">
        <x:v>58</x:v>
      </x:c>
      <x:c r="H143" s="0" t="s">
        <x:v>58</x:v>
      </x:c>
      <x:c r="I143" s="0" t="s">
        <x:v>53</x:v>
      </x:c>
      <x:c r="J143" s="0">
        <x:v>580034</x:v>
      </x:c>
    </x:row>
    <x:row r="144" spans="1:10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71</x:v>
      </x:c>
      <x:c r="F144" s="0" t="s">
        <x:v>72</x:v>
      </x:c>
      <x:c r="G144" s="0" t="s">
        <x:v>59</x:v>
      </x:c>
      <x:c r="H144" s="0" t="s">
        <x:v>59</x:v>
      </x:c>
      <x:c r="I144" s="0" t="s">
        <x:v>53</x:v>
      </x:c>
      <x:c r="J144" s="0">
        <x:v>515813</x:v>
      </x:c>
    </x:row>
    <x:row r="145" spans="1:10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71</x:v>
      </x:c>
      <x:c r="F145" s="0" t="s">
        <x:v>72</x:v>
      </x:c>
      <x:c r="G145" s="0" t="s">
        <x:v>60</x:v>
      </x:c>
      <x:c r="H145" s="0" t="s">
        <x:v>60</x:v>
      </x:c>
      <x:c r="I145" s="0" t="s">
        <x:v>53</x:v>
      </x:c>
      <x:c r="J145" s="0">
        <x:v>561704</x:v>
      </x:c>
    </x:row>
    <x:row r="146" spans="1:10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73</x:v>
      </x:c>
      <x:c r="F146" s="0" t="s">
        <x:v>74</x:v>
      </x:c>
      <x:c r="G146" s="0" t="s">
        <x:v>52</x:v>
      </x:c>
      <x:c r="H146" s="0" t="s">
        <x:v>52</x:v>
      </x:c>
      <x:c r="I146" s="0" t="s">
        <x:v>53</x:v>
      </x:c>
      <x:c r="J146" s="0">
        <x:v>41958</x:v>
      </x:c>
    </x:row>
    <x:row r="147" spans="1:10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73</x:v>
      </x:c>
      <x:c r="F147" s="0" t="s">
        <x:v>74</x:v>
      </x:c>
      <x:c r="G147" s="0" t="s">
        <x:v>54</x:v>
      </x:c>
      <x:c r="H147" s="0" t="s">
        <x:v>54</x:v>
      </x:c>
      <x:c r="I147" s="0" t="s">
        <x:v>53</x:v>
      </x:c>
      <x:c r="J147" s="0">
        <x:v>34726</x:v>
      </x:c>
    </x:row>
    <x:row r="148" spans="1:10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73</x:v>
      </x:c>
      <x:c r="F148" s="0" t="s">
        <x:v>74</x:v>
      </x:c>
      <x:c r="G148" s="0" t="s">
        <x:v>55</x:v>
      </x:c>
      <x:c r="H148" s="0" t="s">
        <x:v>55</x:v>
      </x:c>
      <x:c r="I148" s="0" t="s">
        <x:v>53</x:v>
      </x:c>
      <x:c r="J148" s="0">
        <x:v>33067</x:v>
      </x:c>
    </x:row>
    <x:row r="149" spans="1:10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73</x:v>
      </x:c>
      <x:c r="F149" s="0" t="s">
        <x:v>74</x:v>
      </x:c>
      <x:c r="G149" s="0" t="s">
        <x:v>56</x:v>
      </x:c>
      <x:c r="H149" s="0" t="s">
        <x:v>56</x:v>
      </x:c>
      <x:c r="I149" s="0" t="s">
        <x:v>53</x:v>
      </x:c>
      <x:c r="J149" s="0">
        <x:v>45519</x:v>
      </x:c>
    </x:row>
    <x:row r="150" spans="1:10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73</x:v>
      </x:c>
      <x:c r="F150" s="0" t="s">
        <x:v>74</x:v>
      </x:c>
      <x:c r="G150" s="0" t="s">
        <x:v>57</x:v>
      </x:c>
      <x:c r="H150" s="0" t="s">
        <x:v>57</x:v>
      </x:c>
      <x:c r="I150" s="0" t="s">
        <x:v>53</x:v>
      </x:c>
      <x:c r="J150" s="0">
        <x:v>52705</x:v>
      </x:c>
    </x:row>
    <x:row r="151" spans="1:10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73</x:v>
      </x:c>
      <x:c r="F151" s="0" t="s">
        <x:v>74</x:v>
      </x:c>
      <x:c r="G151" s="0" t="s">
        <x:v>58</x:v>
      </x:c>
      <x:c r="H151" s="0" t="s">
        <x:v>58</x:v>
      </x:c>
      <x:c r="I151" s="0" t="s">
        <x:v>53</x:v>
      </x:c>
      <x:c r="J151" s="0">
        <x:v>55033</x:v>
      </x:c>
    </x:row>
    <x:row r="152" spans="1:10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73</x:v>
      </x:c>
      <x:c r="F152" s="0" t="s">
        <x:v>74</x:v>
      </x:c>
      <x:c r="G152" s="0" t="s">
        <x:v>59</x:v>
      </x:c>
      <x:c r="H152" s="0" t="s">
        <x:v>59</x:v>
      </x:c>
      <x:c r="I152" s="0" t="s">
        <x:v>53</x:v>
      </x:c>
      <x:c r="J152" s="0">
        <x:v>25818</x:v>
      </x:c>
    </x:row>
    <x:row r="153" spans="1:10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73</x:v>
      </x:c>
      <x:c r="F153" s="0" t="s">
        <x:v>74</x:v>
      </x:c>
      <x:c r="G153" s="0" t="s">
        <x:v>60</x:v>
      </x:c>
      <x:c r="H153" s="0" t="s">
        <x:v>60</x:v>
      </x:c>
      <x:c r="I153" s="0" t="s">
        <x:v>53</x:v>
      </x:c>
      <x:c r="J153" s="0">
        <x:v>33351</x:v>
      </x:c>
    </x:row>
    <x:row r="154" spans="1:10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75</x:v>
      </x:c>
      <x:c r="F154" s="0" t="s">
        <x:v>76</x:v>
      </x:c>
      <x:c r="G154" s="0" t="s">
        <x:v>52</x:v>
      </x:c>
      <x:c r="H154" s="0" t="s">
        <x:v>52</x:v>
      </x:c>
      <x:c r="I154" s="0" t="s">
        <x:v>53</x:v>
      </x:c>
      <x:c r="J154" s="0">
        <x:v>22525</x:v>
      </x:c>
    </x:row>
    <x:row r="155" spans="1:10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75</x:v>
      </x:c>
      <x:c r="F155" s="0" t="s">
        <x:v>76</x:v>
      </x:c>
      <x:c r="G155" s="0" t="s">
        <x:v>54</x:v>
      </x:c>
      <x:c r="H155" s="0" t="s">
        <x:v>54</x:v>
      </x:c>
      <x:c r="I155" s="0" t="s">
        <x:v>53</x:v>
      </x:c>
      <x:c r="J155" s="0">
        <x:v>31142</x:v>
      </x:c>
    </x:row>
    <x:row r="156" spans="1:10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75</x:v>
      </x:c>
      <x:c r="F156" s="0" t="s">
        <x:v>76</x:v>
      </x:c>
      <x:c r="G156" s="0" t="s">
        <x:v>55</x:v>
      </x:c>
      <x:c r="H156" s="0" t="s">
        <x:v>55</x:v>
      </x:c>
      <x:c r="I156" s="0" t="s">
        <x:v>53</x:v>
      </x:c>
      <x:c r="J156" s="0">
        <x:v>41646</x:v>
      </x:c>
    </x:row>
    <x:row r="157" spans="1:10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75</x:v>
      </x:c>
      <x:c r="F157" s="0" t="s">
        <x:v>76</x:v>
      </x:c>
      <x:c r="G157" s="0" t="s">
        <x:v>56</x:v>
      </x:c>
      <x:c r="H157" s="0" t="s">
        <x:v>56</x:v>
      </x:c>
      <x:c r="I157" s="0" t="s">
        <x:v>53</x:v>
      </x:c>
      <x:c r="J157" s="0">
        <x:v>51862</x:v>
      </x:c>
    </x:row>
    <x:row r="158" spans="1:10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75</x:v>
      </x:c>
      <x:c r="F158" s="0" t="s">
        <x:v>76</x:v>
      </x:c>
      <x:c r="G158" s="0" t="s">
        <x:v>57</x:v>
      </x:c>
      <x:c r="H158" s="0" t="s">
        <x:v>57</x:v>
      </x:c>
      <x:c r="I158" s="0" t="s">
        <x:v>53</x:v>
      </x:c>
      <x:c r="J158" s="0">
        <x:v>111891</x:v>
      </x:c>
    </x:row>
    <x:row r="159" spans="1:10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75</x:v>
      </x:c>
      <x:c r="F159" s="0" t="s">
        <x:v>76</x:v>
      </x:c>
      <x:c r="G159" s="0" t="s">
        <x:v>58</x:v>
      </x:c>
      <x:c r="H159" s="0" t="s">
        <x:v>58</x:v>
      </x:c>
      <x:c r="I159" s="0" t="s">
        <x:v>53</x:v>
      </x:c>
      <x:c r="J159" s="0">
        <x:v>143533</x:v>
      </x:c>
    </x:row>
    <x:row r="160" spans="1:10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75</x:v>
      </x:c>
      <x:c r="F160" s="0" t="s">
        <x:v>76</x:v>
      </x:c>
      <x:c r="G160" s="0" t="s">
        <x:v>59</x:v>
      </x:c>
      <x:c r="H160" s="0" t="s">
        <x:v>59</x:v>
      </x:c>
      <x:c r="I160" s="0" t="s">
        <x:v>53</x:v>
      </x:c>
      <x:c r="J160" s="0">
        <x:v>127831</x:v>
      </x:c>
    </x:row>
    <x:row r="161" spans="1:10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75</x:v>
      </x:c>
      <x:c r="F161" s="0" t="s">
        <x:v>76</x:v>
      </x:c>
      <x:c r="G161" s="0" t="s">
        <x:v>60</x:v>
      </x:c>
      <x:c r="H161" s="0" t="s">
        <x:v>60</x:v>
      </x:c>
      <x:c r="I161" s="0" t="s">
        <x:v>53</x:v>
      </x:c>
      <x:c r="J161" s="0">
        <x:v>134521</x:v>
      </x:c>
    </x:row>
    <x:row r="162" spans="1:10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77</x:v>
      </x:c>
      <x:c r="F162" s="0" t="s">
        <x:v>78</x:v>
      </x:c>
      <x:c r="G162" s="0" t="s">
        <x:v>52</x:v>
      </x:c>
      <x:c r="H162" s="0" t="s">
        <x:v>52</x:v>
      </x:c>
      <x:c r="I162" s="0" t="s">
        <x:v>53</x:v>
      </x:c>
      <x:c r="J162" s="0">
        <x:v>185994</x:v>
      </x:c>
    </x:row>
    <x:row r="163" spans="1:10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77</x:v>
      </x:c>
      <x:c r="F163" s="0" t="s">
        <x:v>78</x:v>
      </x:c>
      <x:c r="G163" s="0" t="s">
        <x:v>54</x:v>
      </x:c>
      <x:c r="H163" s="0" t="s">
        <x:v>54</x:v>
      </x:c>
      <x:c r="I163" s="0" t="s">
        <x:v>53</x:v>
      </x:c>
      <x:c r="J163" s="0">
        <x:v>159914</x:v>
      </x:c>
    </x:row>
    <x:row r="164" spans="1:10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77</x:v>
      </x:c>
      <x:c r="F164" s="0" t="s">
        <x:v>78</x:v>
      </x:c>
      <x:c r="G164" s="0" t="s">
        <x:v>55</x:v>
      </x:c>
      <x:c r="H164" s="0" t="s">
        <x:v>55</x:v>
      </x:c>
      <x:c r="I164" s="0" t="s">
        <x:v>53</x:v>
      </x:c>
      <x:c r="J164" s="0">
        <x:v>189110</x:v>
      </x:c>
    </x:row>
    <x:row r="165" spans="1:10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77</x:v>
      </x:c>
      <x:c r="F165" s="0" t="s">
        <x:v>78</x:v>
      </x:c>
      <x:c r="G165" s="0" t="s">
        <x:v>56</x:v>
      </x:c>
      <x:c r="H165" s="0" t="s">
        <x:v>56</x:v>
      </x:c>
      <x:c r="I165" s="0" t="s">
        <x:v>53</x:v>
      </x:c>
      <x:c r="J165" s="0">
        <x:v>127913</x:v>
      </x:c>
    </x:row>
    <x:row r="166" spans="1:10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77</x:v>
      </x:c>
      <x:c r="F166" s="0" t="s">
        <x:v>78</x:v>
      </x:c>
      <x:c r="G166" s="0" t="s">
        <x:v>57</x:v>
      </x:c>
      <x:c r="H166" s="0" t="s">
        <x:v>57</x:v>
      </x:c>
      <x:c r="I166" s="0" t="s">
        <x:v>53</x:v>
      </x:c>
      <x:c r="J166" s="0">
        <x:v>72712</x:v>
      </x:c>
    </x:row>
    <x:row r="167" spans="1:10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77</x:v>
      </x:c>
      <x:c r="F167" s="0" t="s">
        <x:v>78</x:v>
      </x:c>
      <x:c r="G167" s="0" t="s">
        <x:v>58</x:v>
      </x:c>
      <x:c r="H167" s="0" t="s">
        <x:v>58</x:v>
      </x:c>
      <x:c r="I167" s="0" t="s">
        <x:v>53</x:v>
      </x:c>
      <x:c r="J167" s="0">
        <x:v>69261</x:v>
      </x:c>
    </x:row>
    <x:row r="168" spans="1:10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77</x:v>
      </x:c>
      <x:c r="F168" s="0" t="s">
        <x:v>78</x:v>
      </x:c>
      <x:c r="G168" s="0" t="s">
        <x:v>59</x:v>
      </x:c>
      <x:c r="H168" s="0" t="s">
        <x:v>59</x:v>
      </x:c>
      <x:c r="I168" s="0" t="s">
        <x:v>53</x:v>
      </x:c>
      <x:c r="J168" s="0">
        <x:v>59278</x:v>
      </x:c>
    </x:row>
    <x:row r="169" spans="1:10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77</x:v>
      </x:c>
      <x:c r="F169" s="0" t="s">
        <x:v>78</x:v>
      </x:c>
      <x:c r="G169" s="0" t="s">
        <x:v>60</x:v>
      </x:c>
      <x:c r="H169" s="0" t="s">
        <x:v>60</x:v>
      </x:c>
      <x:c r="I169" s="0" t="s">
        <x:v>53</x:v>
      </x:c>
      <x:c r="J169" s="0">
        <x:v>65608</x:v>
      </x:c>
    </x:row>
    <x:row r="170" spans="1:10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79</x:v>
      </x:c>
      <x:c r="F170" s="0" t="s">
        <x:v>80</x:v>
      </x:c>
      <x:c r="G170" s="0" t="s">
        <x:v>52</x:v>
      </x:c>
      <x:c r="H170" s="0" t="s">
        <x:v>52</x:v>
      </x:c>
      <x:c r="I170" s="0" t="s">
        <x:v>53</x:v>
      </x:c>
      <x:c r="J170" s="0">
        <x:v>27915</x:v>
      </x:c>
    </x:row>
    <x:row r="171" spans="1:10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79</x:v>
      </x:c>
      <x:c r="F171" s="0" t="s">
        <x:v>80</x:v>
      </x:c>
      <x:c r="G171" s="0" t="s">
        <x:v>54</x:v>
      </x:c>
      <x:c r="H171" s="0" t="s">
        <x:v>54</x:v>
      </x:c>
      <x:c r="I171" s="0" t="s">
        <x:v>53</x:v>
      </x:c>
      <x:c r="J171" s="0">
        <x:v>28409</x:v>
      </x:c>
    </x:row>
    <x:row r="172" spans="1:10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79</x:v>
      </x:c>
      <x:c r="F172" s="0" t="s">
        <x:v>80</x:v>
      </x:c>
      <x:c r="G172" s="0" t="s">
        <x:v>55</x:v>
      </x:c>
      <x:c r="H172" s="0" t="s">
        <x:v>55</x:v>
      </x:c>
      <x:c r="I172" s="0" t="s">
        <x:v>53</x:v>
      </x:c>
      <x:c r="J172" s="0">
        <x:v>19979</x:v>
      </x:c>
    </x:row>
    <x:row r="173" spans="1:10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79</x:v>
      </x:c>
      <x:c r="F173" s="0" t="s">
        <x:v>80</x:v>
      </x:c>
      <x:c r="G173" s="0" t="s">
        <x:v>56</x:v>
      </x:c>
      <x:c r="H173" s="0" t="s">
        <x:v>56</x:v>
      </x:c>
      <x:c r="I173" s="0" t="s">
        <x:v>53</x:v>
      </x:c>
      <x:c r="J173" s="0">
        <x:v>26711</x:v>
      </x:c>
    </x:row>
    <x:row r="174" spans="1:10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79</x:v>
      </x:c>
      <x:c r="F174" s="0" t="s">
        <x:v>80</x:v>
      </x:c>
      <x:c r="G174" s="0" t="s">
        <x:v>57</x:v>
      </x:c>
      <x:c r="H174" s="0" t="s">
        <x:v>57</x:v>
      </x:c>
      <x:c r="I174" s="0" t="s">
        <x:v>53</x:v>
      </x:c>
      <x:c r="J174" s="0">
        <x:v>17717</x:v>
      </x:c>
    </x:row>
    <x:row r="175" spans="1:10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79</x:v>
      </x:c>
      <x:c r="F175" s="0" t="s">
        <x:v>80</x:v>
      </x:c>
      <x:c r="G175" s="0" t="s">
        <x:v>58</x:v>
      </x:c>
      <x:c r="H175" s="0" t="s">
        <x:v>58</x:v>
      </x:c>
      <x:c r="I175" s="0" t="s">
        <x:v>53</x:v>
      </x:c>
      <x:c r="J175" s="0">
        <x:v>20176</x:v>
      </x:c>
    </x:row>
    <x:row r="176" spans="1:10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79</x:v>
      </x:c>
      <x:c r="F176" s="0" t="s">
        <x:v>80</x:v>
      </x:c>
      <x:c r="G176" s="0" t="s">
        <x:v>59</x:v>
      </x:c>
      <x:c r="H176" s="0" t="s">
        <x:v>59</x:v>
      </x:c>
      <x:c r="I176" s="0" t="s">
        <x:v>53</x:v>
      </x:c>
      <x:c r="J176" s="0">
        <x:v>36067</x:v>
      </x:c>
    </x:row>
    <x:row r="177" spans="1:10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79</x:v>
      </x:c>
      <x:c r="F177" s="0" t="s">
        <x:v>80</x:v>
      </x:c>
      <x:c r="G177" s="0" t="s">
        <x:v>60</x:v>
      </x:c>
      <x:c r="H177" s="0" t="s">
        <x:v>60</x:v>
      </x:c>
      <x:c r="I177" s="0" t="s">
        <x:v>53</x:v>
      </x:c>
      <x:c r="J177" s="0">
        <x:v>52639</x:v>
      </x:c>
    </x:row>
    <x:row r="178" spans="1:10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326594</x:v>
      </x:c>
    </x:row>
    <x:row r="179" spans="1:10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50</x:v>
      </x:c>
      <x:c r="F179" s="0" t="s">
        <x:v>51</x:v>
      </x:c>
      <x:c r="G179" s="0" t="s">
        <x:v>54</x:v>
      </x:c>
      <x:c r="H179" s="0" t="s">
        <x:v>54</x:v>
      </x:c>
      <x:c r="I179" s="0" t="s">
        <x:v>53</x:v>
      </x:c>
      <x:c r="J179" s="0">
        <x:v>347148</x:v>
      </x:c>
    </x:row>
    <x:row r="180" spans="1:10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50</x:v>
      </x:c>
      <x:c r="F180" s="0" t="s">
        <x:v>51</x:v>
      </x:c>
      <x:c r="G180" s="0" t="s">
        <x:v>55</x:v>
      </x:c>
      <x:c r="H180" s="0" t="s">
        <x:v>55</x:v>
      </x:c>
      <x:c r="I180" s="0" t="s">
        <x:v>53</x:v>
      </x:c>
      <x:c r="J180" s="0">
        <x:v>400352</x:v>
      </x:c>
    </x:row>
    <x:row r="181" spans="1:10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50</x:v>
      </x:c>
      <x:c r="F181" s="0" t="s">
        <x:v>51</x:v>
      </x:c>
      <x:c r="G181" s="0" t="s">
        <x:v>56</x:v>
      </x:c>
      <x:c r="H181" s="0" t="s">
        <x:v>56</x:v>
      </x:c>
      <x:c r="I181" s="0" t="s">
        <x:v>53</x:v>
      </x:c>
      <x:c r="J181" s="0">
        <x:v>499239</x:v>
      </x:c>
    </x:row>
    <x:row r="182" spans="1:10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50</x:v>
      </x:c>
      <x:c r="F182" s="0" t="s">
        <x:v>51</x:v>
      </x:c>
      <x:c r="G182" s="0" t="s">
        <x:v>57</x:v>
      </x:c>
      <x:c r="H182" s="0" t="s">
        <x:v>57</x:v>
      </x:c>
      <x:c r="I182" s="0" t="s">
        <x:v>53</x:v>
      </x:c>
      <x:c r="J182" s="0">
        <x:v>665845</x:v>
      </x:c>
    </x:row>
    <x:row r="183" spans="1:10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50</x:v>
      </x:c>
      <x:c r="F183" s="0" t="s">
        <x:v>51</x:v>
      </x:c>
      <x:c r="G183" s="0" t="s">
        <x:v>58</x:v>
      </x:c>
      <x:c r="H183" s="0" t="s">
        <x:v>58</x:v>
      </x:c>
      <x:c r="I183" s="0" t="s">
        <x:v>53</x:v>
      </x:c>
      <x:c r="J183" s="0">
        <x:v>808690</x:v>
      </x:c>
    </x:row>
    <x:row r="184" spans="1:10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50</x:v>
      </x:c>
      <x:c r="F184" s="0" t="s">
        <x:v>51</x:v>
      </x:c>
      <x:c r="G184" s="0" t="s">
        <x:v>59</x:v>
      </x:c>
      <x:c r="H184" s="0" t="s">
        <x:v>59</x:v>
      </x:c>
      <x:c r="I184" s="0" t="s">
        <x:v>53</x:v>
      </x:c>
      <x:c r="J184" s="0">
        <x:v>839225</x:v>
      </x:c>
    </x:row>
    <x:row r="185" spans="1:10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50</x:v>
      </x:c>
      <x:c r="F185" s="0" t="s">
        <x:v>51</x:v>
      </x:c>
      <x:c r="G185" s="0" t="s">
        <x:v>60</x:v>
      </x:c>
      <x:c r="H185" s="0" t="s">
        <x:v>60</x:v>
      </x:c>
      <x:c r="I185" s="0" t="s">
        <x:v>53</x:v>
      </x:c>
      <x:c r="J185" s="0">
        <x:v>913163</x:v>
      </x:c>
    </x:row>
    <x:row r="186" spans="1:10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61</x:v>
      </x:c>
      <x:c r="F186" s="0" t="s">
        <x:v>62</x:v>
      </x:c>
      <x:c r="G186" s="0" t="s">
        <x:v>52</x:v>
      </x:c>
      <x:c r="H186" s="0" t="s">
        <x:v>52</x:v>
      </x:c>
      <x:c r="I186" s="0" t="s">
        <x:v>53</x:v>
      </x:c>
      <x:c r="J186" s="0">
        <x:v>69822</x:v>
      </x:c>
    </x:row>
    <x:row r="187" spans="1:10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61</x:v>
      </x:c>
      <x:c r="F187" s="0" t="s">
        <x:v>62</x:v>
      </x:c>
      <x:c r="G187" s="0" t="s">
        <x:v>54</x:v>
      </x:c>
      <x:c r="H187" s="0" t="s">
        <x:v>54</x:v>
      </x:c>
      <x:c r="I187" s="0" t="s">
        <x:v>53</x:v>
      </x:c>
      <x:c r="J187" s="0">
        <x:v>66084</x:v>
      </x:c>
    </x:row>
    <x:row r="188" spans="1:10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61</x:v>
      </x:c>
      <x:c r="F188" s="0" t="s">
        <x:v>62</x:v>
      </x:c>
      <x:c r="G188" s="0" t="s">
        <x:v>55</x:v>
      </x:c>
      <x:c r="H188" s="0" t="s">
        <x:v>55</x:v>
      </x:c>
      <x:c r="I188" s="0" t="s">
        <x:v>53</x:v>
      </x:c>
      <x:c r="J188" s="0">
        <x:v>67169</x:v>
      </x:c>
    </x:row>
    <x:row r="189" spans="1:10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61</x:v>
      </x:c>
      <x:c r="F189" s="0" t="s">
        <x:v>62</x:v>
      </x:c>
      <x:c r="G189" s="0" t="s">
        <x:v>56</x:v>
      </x:c>
      <x:c r="H189" s="0" t="s">
        <x:v>56</x:v>
      </x:c>
      <x:c r="I189" s="0" t="s">
        <x:v>53</x:v>
      </x:c>
      <x:c r="J189" s="0">
        <x:v>80412</x:v>
      </x:c>
    </x:row>
    <x:row r="190" spans="1:10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61</x:v>
      </x:c>
      <x:c r="F190" s="0" t="s">
        <x:v>62</x:v>
      </x:c>
      <x:c r="G190" s="0" t="s">
        <x:v>57</x:v>
      </x:c>
      <x:c r="H190" s="0" t="s">
        <x:v>57</x:v>
      </x:c>
      <x:c r="I190" s="0" t="s">
        <x:v>53</x:v>
      </x:c>
      <x:c r="J190" s="0">
        <x:v>100569</x:v>
      </x:c>
    </x:row>
    <x:row r="191" spans="1:10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61</x:v>
      </x:c>
      <x:c r="F191" s="0" t="s">
        <x:v>62</x:v>
      </x:c>
      <x:c r="G191" s="0" t="s">
        <x:v>58</x:v>
      </x:c>
      <x:c r="H191" s="0" t="s">
        <x:v>58</x:v>
      </x:c>
      <x:c r="I191" s="0" t="s">
        <x:v>53</x:v>
      </x:c>
      <x:c r="J191" s="0">
        <x:v>111121</x:v>
      </x:c>
    </x:row>
    <x:row r="192" spans="1:10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61</x:v>
      </x:c>
      <x:c r="F192" s="0" t="s">
        <x:v>62</x:v>
      </x:c>
      <x:c r="G192" s="0" t="s">
        <x:v>59</x:v>
      </x:c>
      <x:c r="H192" s="0" t="s">
        <x:v>59</x:v>
      </x:c>
      <x:c r="I192" s="0" t="s">
        <x:v>53</x:v>
      </x:c>
      <x:c r="J192" s="0">
        <x:v>96796</x:v>
      </x:c>
    </x:row>
    <x:row r="193" spans="1:10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61</x:v>
      </x:c>
      <x:c r="F193" s="0" t="s">
        <x:v>62</x:v>
      </x:c>
      <x:c r="G193" s="0" t="s">
        <x:v>60</x:v>
      </x:c>
      <x:c r="H193" s="0" t="s">
        <x:v>60</x:v>
      </x:c>
      <x:c r="I193" s="0" t="s">
        <x:v>53</x:v>
      </x:c>
      <x:c r="J193" s="0">
        <x:v>95514</x:v>
      </x:c>
    </x:row>
    <x:row r="194" spans="1:10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63</x:v>
      </x:c>
      <x:c r="F194" s="0" t="s">
        <x:v>64</x:v>
      </x:c>
      <x:c r="G194" s="0" t="s">
        <x:v>52</x:v>
      </x:c>
      <x:c r="H194" s="0" t="s">
        <x:v>52</x:v>
      </x:c>
      <x:c r="I194" s="0" t="s">
        <x:v>53</x:v>
      </x:c>
      <x:c r="J194" s="0">
        <x:v>14965</x:v>
      </x:c>
    </x:row>
    <x:row r="195" spans="1:10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63</x:v>
      </x:c>
      <x:c r="F195" s="0" t="s">
        <x:v>64</x:v>
      </x:c>
      <x:c r="G195" s="0" t="s">
        <x:v>54</x:v>
      </x:c>
      <x:c r="H195" s="0" t="s">
        <x:v>54</x:v>
      </x:c>
      <x:c r="I195" s="0" t="s">
        <x:v>53</x:v>
      </x:c>
      <x:c r="J195" s="0">
        <x:v>21281</x:v>
      </x:c>
    </x:row>
    <x:row r="196" spans="1:10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63</x:v>
      </x:c>
      <x:c r="F196" s="0" t="s">
        <x:v>64</x:v>
      </x:c>
      <x:c r="G196" s="0" t="s">
        <x:v>55</x:v>
      </x:c>
      <x:c r="H196" s="0" t="s">
        <x:v>55</x:v>
      </x:c>
      <x:c r="I196" s="0" t="s">
        <x:v>53</x:v>
      </x:c>
      <x:c r="J196" s="0">
        <x:v>15920</x:v>
      </x:c>
    </x:row>
    <x:row r="197" spans="1:10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63</x:v>
      </x:c>
      <x:c r="F197" s="0" t="s">
        <x:v>64</x:v>
      </x:c>
      <x:c r="G197" s="0" t="s">
        <x:v>56</x:v>
      </x:c>
      <x:c r="H197" s="0" t="s">
        <x:v>56</x:v>
      </x:c>
      <x:c r="I197" s="0" t="s">
        <x:v>53</x:v>
      </x:c>
      <x:c r="J197" s="0">
        <x:v>12580</x:v>
      </x:c>
    </x:row>
    <x:row r="198" spans="1:10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63</x:v>
      </x:c>
      <x:c r="F198" s="0" t="s">
        <x:v>64</x:v>
      </x:c>
      <x:c r="G198" s="0" t="s">
        <x:v>57</x:v>
      </x:c>
      <x:c r="H198" s="0" t="s">
        <x:v>57</x:v>
      </x:c>
      <x:c r="I198" s="0" t="s">
        <x:v>53</x:v>
      </x:c>
      <x:c r="J198" s="0">
        <x:v>7827</x:v>
      </x:c>
    </x:row>
    <x:row r="199" spans="1:10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63</x:v>
      </x:c>
      <x:c r="F199" s="0" t="s">
        <x:v>64</x:v>
      </x:c>
      <x:c r="G199" s="0" t="s">
        <x:v>58</x:v>
      </x:c>
      <x:c r="H199" s="0" t="s">
        <x:v>58</x:v>
      </x:c>
      <x:c r="I199" s="0" t="s">
        <x:v>53</x:v>
      </x:c>
      <x:c r="J199" s="0">
        <x:v>8358</x:v>
      </x:c>
    </x:row>
    <x:row r="200" spans="1:10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63</x:v>
      </x:c>
      <x:c r="F200" s="0" t="s">
        <x:v>64</x:v>
      </x:c>
      <x:c r="G200" s="0" t="s">
        <x:v>59</x:v>
      </x:c>
      <x:c r="H200" s="0" t="s">
        <x:v>59</x:v>
      </x:c>
      <x:c r="I200" s="0" t="s">
        <x:v>53</x:v>
      </x:c>
      <x:c r="J200" s="0">
        <x:v>10728</x:v>
      </x:c>
    </x:row>
    <x:row r="201" spans="1:10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63</x:v>
      </x:c>
      <x:c r="F201" s="0" t="s">
        <x:v>64</x:v>
      </x:c>
      <x:c r="G201" s="0" t="s">
        <x:v>60</x:v>
      </x:c>
      <x:c r="H201" s="0" t="s">
        <x:v>60</x:v>
      </x:c>
      <x:c r="I201" s="0" t="s">
        <x:v>53</x:v>
      </x:c>
      <x:c r="J201" s="0">
        <x:v>15496</x:v>
      </x:c>
    </x:row>
    <x:row r="202" spans="1:10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65</x:v>
      </x:c>
      <x:c r="F202" s="0" t="s">
        <x:v>66</x:v>
      </x:c>
      <x:c r="G202" s="0" t="s">
        <x:v>52</x:v>
      </x:c>
      <x:c r="H202" s="0" t="s">
        <x:v>52</x:v>
      </x:c>
      <x:c r="I202" s="0" t="s">
        <x:v>53</x:v>
      </x:c>
      <x:c r="J202" s="0">
        <x:v>57822</x:v>
      </x:c>
    </x:row>
    <x:row r="203" spans="1:10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65</x:v>
      </x:c>
      <x:c r="F203" s="0" t="s">
        <x:v>66</x:v>
      </x:c>
      <x:c r="G203" s="0" t="s">
        <x:v>54</x:v>
      </x:c>
      <x:c r="H203" s="0" t="s">
        <x:v>54</x:v>
      </x:c>
      <x:c r="I203" s="0" t="s">
        <x:v>53</x:v>
      </x:c>
      <x:c r="J203" s="0">
        <x:v>51458</x:v>
      </x:c>
    </x:row>
    <x:row r="204" spans="1:10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65</x:v>
      </x:c>
      <x:c r="F204" s="0" t="s">
        <x:v>66</x:v>
      </x:c>
      <x:c r="G204" s="0" t="s">
        <x:v>55</x:v>
      </x:c>
      <x:c r="H204" s="0" t="s">
        <x:v>55</x:v>
      </x:c>
      <x:c r="I204" s="0" t="s">
        <x:v>53</x:v>
      </x:c>
      <x:c r="J204" s="0">
        <x:v>51553</x:v>
      </x:c>
    </x:row>
    <x:row r="205" spans="1:10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65</x:v>
      </x:c>
      <x:c r="F205" s="0" t="s">
        <x:v>66</x:v>
      </x:c>
      <x:c r="G205" s="0" t="s">
        <x:v>56</x:v>
      </x:c>
      <x:c r="H205" s="0" t="s">
        <x:v>56</x:v>
      </x:c>
      <x:c r="I205" s="0" t="s">
        <x:v>53</x:v>
      </x:c>
      <x:c r="J205" s="0">
        <x:v>57777</x:v>
      </x:c>
    </x:row>
    <x:row r="206" spans="1:10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65</x:v>
      </x:c>
      <x:c r="F206" s="0" t="s">
        <x:v>66</x:v>
      </x:c>
      <x:c r="G206" s="0" t="s">
        <x:v>57</x:v>
      </x:c>
      <x:c r="H206" s="0" t="s">
        <x:v>57</x:v>
      </x:c>
      <x:c r="I206" s="0" t="s">
        <x:v>53</x:v>
      </x:c>
      <x:c r="J206" s="0">
        <x:v>59029</x:v>
      </x:c>
    </x:row>
    <x:row r="207" spans="1:10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65</x:v>
      </x:c>
      <x:c r="F207" s="0" t="s">
        <x:v>66</x:v>
      </x:c>
      <x:c r="G207" s="0" t="s">
        <x:v>58</x:v>
      </x:c>
      <x:c r="H207" s="0" t="s">
        <x:v>58</x:v>
      </x:c>
      <x:c r="I207" s="0" t="s">
        <x:v>53</x:v>
      </x:c>
      <x:c r="J207" s="0">
        <x:v>60685</x:v>
      </x:c>
    </x:row>
    <x:row r="208" spans="1:10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65</x:v>
      </x:c>
      <x:c r="F208" s="0" t="s">
        <x:v>66</x:v>
      </x:c>
      <x:c r="G208" s="0" t="s">
        <x:v>59</x:v>
      </x:c>
      <x:c r="H208" s="0" t="s">
        <x:v>59</x:v>
      </x:c>
      <x:c r="I208" s="0" t="s">
        <x:v>53</x:v>
      </x:c>
      <x:c r="J208" s="0">
        <x:v>53081</x:v>
      </x:c>
    </x:row>
    <x:row r="209" spans="1:10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65</x:v>
      </x:c>
      <x:c r="F209" s="0" t="s">
        <x:v>66</x:v>
      </x:c>
      <x:c r="G209" s="0" t="s">
        <x:v>60</x:v>
      </x:c>
      <x:c r="H209" s="0" t="s">
        <x:v>60</x:v>
      </x:c>
      <x:c r="I209" s="0" t="s">
        <x:v>53</x:v>
      </x:c>
      <x:c r="J209" s="0">
        <x:v>61648</x:v>
      </x:c>
    </x:row>
    <x:row r="210" spans="1:10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67</x:v>
      </x:c>
      <x:c r="F210" s="0" t="s">
        <x:v>68</x:v>
      </x:c>
      <x:c r="G210" s="0" t="s">
        <x:v>52</x:v>
      </x:c>
      <x:c r="H210" s="0" t="s">
        <x:v>52</x:v>
      </x:c>
      <x:c r="I210" s="0" t="s">
        <x:v>53</x:v>
      </x:c>
      <x:c r="J210" s="0">
        <x:v>5362</x:v>
      </x:c>
    </x:row>
    <x:row r="211" spans="1:10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67</x:v>
      </x:c>
      <x:c r="F211" s="0" t="s">
        <x:v>68</x:v>
      </x:c>
      <x:c r="G211" s="0" t="s">
        <x:v>54</x:v>
      </x:c>
      <x:c r="H211" s="0" t="s">
        <x:v>54</x:v>
      </x:c>
      <x:c r="I211" s="0" t="s">
        <x:v>53</x:v>
      </x:c>
      <x:c r="J211" s="0">
        <x:v>6604</x:v>
      </x:c>
    </x:row>
    <x:row r="212" spans="1:10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67</x:v>
      </x:c>
      <x:c r="F212" s="0" t="s">
        <x:v>68</x:v>
      </x:c>
      <x:c r="G212" s="0" t="s">
        <x:v>55</x:v>
      </x:c>
      <x:c r="H212" s="0" t="s">
        <x:v>55</x:v>
      </x:c>
      <x:c r="I212" s="0" t="s">
        <x:v>53</x:v>
      </x:c>
      <x:c r="J212" s="0">
        <x:v>9482</x:v>
      </x:c>
    </x:row>
    <x:row r="213" spans="1:10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67</x:v>
      </x:c>
      <x:c r="F213" s="0" t="s">
        <x:v>68</x:v>
      </x:c>
      <x:c r="G213" s="0" t="s">
        <x:v>56</x:v>
      </x:c>
      <x:c r="H213" s="0" t="s">
        <x:v>56</x:v>
      </x:c>
      <x:c r="I213" s="0" t="s">
        <x:v>53</x:v>
      </x:c>
      <x:c r="J213" s="0">
        <x:v>11079</x:v>
      </x:c>
    </x:row>
    <x:row r="214" spans="1:10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67</x:v>
      </x:c>
      <x:c r="F214" s="0" t="s">
        <x:v>68</x:v>
      </x:c>
      <x:c r="G214" s="0" t="s">
        <x:v>57</x:v>
      </x:c>
      <x:c r="H214" s="0" t="s">
        <x:v>57</x:v>
      </x:c>
      <x:c r="I214" s="0" t="s">
        <x:v>53</x:v>
      </x:c>
      <x:c r="J214" s="0">
        <x:v>16169</x:v>
      </x:c>
    </x:row>
    <x:row r="215" spans="1:10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67</x:v>
      </x:c>
      <x:c r="F215" s="0" t="s">
        <x:v>68</x:v>
      </x:c>
      <x:c r="G215" s="0" t="s">
        <x:v>58</x:v>
      </x:c>
      <x:c r="H215" s="0" t="s">
        <x:v>58</x:v>
      </x:c>
      <x:c r="I215" s="0" t="s">
        <x:v>53</x:v>
      </x:c>
      <x:c r="J215" s="0">
        <x:v>26893</x:v>
      </x:c>
    </x:row>
    <x:row r="216" spans="1:10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67</x:v>
      </x:c>
      <x:c r="F216" s="0" t="s">
        <x:v>68</x:v>
      </x:c>
      <x:c r="G216" s="0" t="s">
        <x:v>59</x:v>
      </x:c>
      <x:c r="H216" s="0" t="s">
        <x:v>59</x:v>
      </x:c>
      <x:c r="I216" s="0" t="s">
        <x:v>53</x:v>
      </x:c>
      <x:c r="J216" s="0">
        <x:v>27097</x:v>
      </x:c>
    </x:row>
    <x:row r="217" spans="1:10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67</x:v>
      </x:c>
      <x:c r="F217" s="0" t="s">
        <x:v>68</x:v>
      </x:c>
      <x:c r="G217" s="0" t="s">
        <x:v>60</x:v>
      </x:c>
      <x:c r="H217" s="0" t="s">
        <x:v>60</x:v>
      </x:c>
      <x:c r="I217" s="0" t="s">
        <x:v>53</x:v>
      </x:c>
      <x:c r="J217" s="0">
        <x:v>30826</x:v>
      </x:c>
    </x:row>
    <x:row r="218" spans="1:10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69</x:v>
      </x:c>
      <x:c r="F218" s="0" t="s">
        <x:v>70</x:v>
      </x:c>
      <x:c r="G218" s="0" t="s">
        <x:v>52</x:v>
      </x:c>
      <x:c r="H218" s="0" t="s">
        <x:v>52</x:v>
      </x:c>
      <x:c r="I218" s="0" t="s">
        <x:v>53</x:v>
      </x:c>
      <x:c r="J218" s="0">
        <x:v>2011</x:v>
      </x:c>
    </x:row>
    <x:row r="219" spans="1:10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69</x:v>
      </x:c>
      <x:c r="F219" s="0" t="s">
        <x:v>70</x:v>
      </x:c>
      <x:c r="G219" s="0" t="s">
        <x:v>54</x:v>
      </x:c>
      <x:c r="H219" s="0" t="s">
        <x:v>54</x:v>
      </x:c>
      <x:c r="I219" s="0" t="s">
        <x:v>53</x:v>
      </x:c>
      <x:c r="J219" s="0">
        <x:v>2787</x:v>
      </x:c>
    </x:row>
    <x:row r="220" spans="1:10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69</x:v>
      </x:c>
      <x:c r="F220" s="0" t="s">
        <x:v>70</x:v>
      </x:c>
      <x:c r="G220" s="0" t="s">
        <x:v>55</x:v>
      </x:c>
      <x:c r="H220" s="0" t="s">
        <x:v>55</x:v>
      </x:c>
      <x:c r="I220" s="0" t="s">
        <x:v>53</x:v>
      </x:c>
      <x:c r="J220" s="0">
        <x:v>2250</x:v>
      </x:c>
    </x:row>
    <x:row r="221" spans="1:10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69</x:v>
      </x:c>
      <x:c r="F221" s="0" t="s">
        <x:v>70</x:v>
      </x:c>
      <x:c r="G221" s="0" t="s">
        <x:v>56</x:v>
      </x:c>
      <x:c r="H221" s="0" t="s">
        <x:v>56</x:v>
      </x:c>
      <x:c r="I221" s="0" t="s">
        <x:v>53</x:v>
      </x:c>
      <x:c r="J221" s="0">
        <x:v>1290</x:v>
      </x:c>
    </x:row>
    <x:row r="222" spans="1:10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69</x:v>
      </x:c>
      <x:c r="F222" s="0" t="s">
        <x:v>70</x:v>
      </x:c>
      <x:c r="G222" s="0" t="s">
        <x:v>57</x:v>
      </x:c>
      <x:c r="H222" s="0" t="s">
        <x:v>57</x:v>
      </x:c>
      <x:c r="I222" s="0" t="s">
        <x:v>53</x:v>
      </x:c>
      <x:c r="J222" s="0">
        <x:v>2207</x:v>
      </x:c>
    </x:row>
    <x:row r="223" spans="1:10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69</x:v>
      </x:c>
      <x:c r="F223" s="0" t="s">
        <x:v>70</x:v>
      </x:c>
      <x:c r="G223" s="0" t="s">
        <x:v>58</x:v>
      </x:c>
      <x:c r="H223" s="0" t="s">
        <x:v>58</x:v>
      </x:c>
      <x:c r="I223" s="0" t="s">
        <x:v>53</x:v>
      </x:c>
      <x:c r="J223" s="0">
        <x:v>1824</x:v>
      </x:c>
    </x:row>
    <x:row r="224" spans="1:10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69</x:v>
      </x:c>
      <x:c r="F224" s="0" t="s">
        <x:v>70</x:v>
      </x:c>
      <x:c r="G224" s="0" t="s">
        <x:v>59</x:v>
      </x:c>
      <x:c r="H224" s="0" t="s">
        <x:v>59</x:v>
      </x:c>
      <x:c r="I224" s="0" t="s">
        <x:v>53</x:v>
      </x:c>
      <x:c r="J224" s="0">
        <x:v>1111</x:v>
      </x:c>
    </x:row>
    <x:row r="225" spans="1:10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69</x:v>
      </x:c>
      <x:c r="F225" s="0" t="s">
        <x:v>70</x:v>
      </x:c>
      <x:c r="G225" s="0" t="s">
        <x:v>60</x:v>
      </x:c>
      <x:c r="H225" s="0" t="s">
        <x:v>60</x:v>
      </x:c>
      <x:c r="I225" s="0" t="s">
        <x:v>53</x:v>
      </x:c>
      <x:c r="J225" s="0">
        <x:v>1250</x:v>
      </x:c>
    </x:row>
    <x:row r="226" spans="1:10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71</x:v>
      </x:c>
      <x:c r="F226" s="0" t="s">
        <x:v>72</x:v>
      </x:c>
      <x:c r="G226" s="0" t="s">
        <x:v>52</x:v>
      </x:c>
      <x:c r="H226" s="0" t="s">
        <x:v>52</x:v>
      </x:c>
      <x:c r="I226" s="0" t="s">
        <x:v>53</x:v>
      </x:c>
      <x:c r="J226" s="0">
        <x:v>72948</x:v>
      </x:c>
    </x:row>
    <x:row r="227" spans="1:10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71</x:v>
      </x:c>
      <x:c r="F227" s="0" t="s">
        <x:v>72</x:v>
      </x:c>
      <x:c r="G227" s="0" t="s">
        <x:v>54</x:v>
      </x:c>
      <x:c r="H227" s="0" t="s">
        <x:v>54</x:v>
      </x:c>
      <x:c r="I227" s="0" t="s">
        <x:v>53</x:v>
      </x:c>
      <x:c r="J227" s="0">
        <x:v>94152</x:v>
      </x:c>
    </x:row>
    <x:row r="228" spans="1:10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71</x:v>
      </x:c>
      <x:c r="F228" s="0" t="s">
        <x:v>72</x:v>
      </x:c>
      <x:c r="G228" s="0" t="s">
        <x:v>55</x:v>
      </x:c>
      <x:c r="H228" s="0" t="s">
        <x:v>55</x:v>
      </x:c>
      <x:c r="I228" s="0" t="s">
        <x:v>53</x:v>
      </x:c>
      <x:c r="J228" s="0">
        <x:v>138955</x:v>
      </x:c>
    </x:row>
    <x:row r="229" spans="1:10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71</x:v>
      </x:c>
      <x:c r="F229" s="0" t="s">
        <x:v>72</x:v>
      </x:c>
      <x:c r="G229" s="0" t="s">
        <x:v>56</x:v>
      </x:c>
      <x:c r="H229" s="0" t="s">
        <x:v>56</x:v>
      </x:c>
      <x:c r="I229" s="0" t="s">
        <x:v>53</x:v>
      </x:c>
      <x:c r="J229" s="0">
        <x:v>221207</x:v>
      </x:c>
    </x:row>
    <x:row r="230" spans="1:10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71</x:v>
      </x:c>
      <x:c r="F230" s="0" t="s">
        <x:v>72</x:v>
      </x:c>
      <x:c r="G230" s="0" t="s">
        <x:v>57</x:v>
      </x:c>
      <x:c r="H230" s="0" t="s">
        <x:v>57</x:v>
      </x:c>
      <x:c r="I230" s="0" t="s">
        <x:v>53</x:v>
      </x:c>
      <x:c r="J230" s="0">
        <x:v>387164</x:v>
      </x:c>
    </x:row>
    <x:row r="231" spans="1:10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71</x:v>
      </x:c>
      <x:c r="F231" s="0" t="s">
        <x:v>72</x:v>
      </x:c>
      <x:c r="G231" s="0" t="s">
        <x:v>58</x:v>
      </x:c>
      <x:c r="H231" s="0" t="s">
        <x:v>58</x:v>
      </x:c>
      <x:c r="I231" s="0" t="s">
        <x:v>53</x:v>
      </x:c>
      <x:c r="J231" s="0">
        <x:v>500412</x:v>
      </x:c>
    </x:row>
    <x:row r="232" spans="1:10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71</x:v>
      </x:c>
      <x:c r="F232" s="0" t="s">
        <x:v>72</x:v>
      </x:c>
      <x:c r="G232" s="0" t="s">
        <x:v>59</x:v>
      </x:c>
      <x:c r="H232" s="0" t="s">
        <x:v>59</x:v>
      </x:c>
      <x:c r="I232" s="0" t="s">
        <x:v>53</x:v>
      </x:c>
      <x:c r="J232" s="0">
        <x:v>551638</x:v>
      </x:c>
    </x:row>
    <x:row r="233" spans="1:10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71</x:v>
      </x:c>
      <x:c r="F233" s="0" t="s">
        <x:v>72</x:v>
      </x:c>
      <x:c r="G233" s="0" t="s">
        <x:v>60</x:v>
      </x:c>
      <x:c r="H233" s="0" t="s">
        <x:v>60</x:v>
      </x:c>
      <x:c r="I233" s="0" t="s">
        <x:v>53</x:v>
      </x:c>
      <x:c r="J233" s="0">
        <x:v>590927</x:v>
      </x:c>
    </x:row>
    <x:row r="234" spans="1:10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73</x:v>
      </x:c>
      <x:c r="F234" s="0" t="s">
        <x:v>74</x:v>
      </x:c>
      <x:c r="G234" s="0" t="s">
        <x:v>52</x:v>
      </x:c>
      <x:c r="H234" s="0" t="s">
        <x:v>52</x:v>
      </x:c>
      <x:c r="I234" s="0" t="s">
        <x:v>53</x:v>
      </x:c>
      <x:c r="J234" s="0">
        <x:v>49341</x:v>
      </x:c>
    </x:row>
    <x:row r="235" spans="1:10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73</x:v>
      </x:c>
      <x:c r="F235" s="0" t="s">
        <x:v>74</x:v>
      </x:c>
      <x:c r="G235" s="0" t="s">
        <x:v>54</x:v>
      </x:c>
      <x:c r="H235" s="0" t="s">
        <x:v>54</x:v>
      </x:c>
      <x:c r="I235" s="0" t="s">
        <x:v>53</x:v>
      </x:c>
      <x:c r="J235" s="0">
        <x:v>55105</x:v>
      </x:c>
    </x:row>
    <x:row r="236" spans="1:10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73</x:v>
      </x:c>
      <x:c r="F236" s="0" t="s">
        <x:v>74</x:v>
      </x:c>
      <x:c r="G236" s="0" t="s">
        <x:v>55</x:v>
      </x:c>
      <x:c r="H236" s="0" t="s">
        <x:v>55</x:v>
      </x:c>
      <x:c r="I236" s="0" t="s">
        <x:v>53</x:v>
      </x:c>
      <x:c r="J236" s="0">
        <x:v>57932</x:v>
      </x:c>
    </x:row>
    <x:row r="237" spans="1:10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73</x:v>
      </x:c>
      <x:c r="F237" s="0" t="s">
        <x:v>74</x:v>
      </x:c>
      <x:c r="G237" s="0" t="s">
        <x:v>56</x:v>
      </x:c>
      <x:c r="H237" s="0" t="s">
        <x:v>56</x:v>
      </x:c>
      <x:c r="I237" s="0" t="s">
        <x:v>53</x:v>
      </x:c>
      <x:c r="J237" s="0">
        <x:v>66913</x:v>
      </x:c>
    </x:row>
    <x:row r="238" spans="1:10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73</x:v>
      </x:c>
      <x:c r="F238" s="0" t="s">
        <x:v>74</x:v>
      </x:c>
      <x:c r="G238" s="0" t="s">
        <x:v>57</x:v>
      </x:c>
      <x:c r="H238" s="0" t="s">
        <x:v>57</x:v>
      </x:c>
      <x:c r="I238" s="0" t="s">
        <x:v>53</x:v>
      </x:c>
      <x:c r="J238" s="0">
        <x:v>55677</x:v>
      </x:c>
    </x:row>
    <x:row r="239" spans="1:10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73</x:v>
      </x:c>
      <x:c r="F239" s="0" t="s">
        <x:v>74</x:v>
      </x:c>
      <x:c r="G239" s="0" t="s">
        <x:v>58</x:v>
      </x:c>
      <x:c r="H239" s="0" t="s">
        <x:v>58</x:v>
      </x:c>
      <x:c r="I239" s="0" t="s">
        <x:v>53</x:v>
      </x:c>
      <x:c r="J239" s="0">
        <x:v>49828</x:v>
      </x:c>
    </x:row>
    <x:row r="240" spans="1:10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73</x:v>
      </x:c>
      <x:c r="F240" s="0" t="s">
        <x:v>74</x:v>
      </x:c>
      <x:c r="G240" s="0" t="s">
        <x:v>59</x:v>
      </x:c>
      <x:c r="H240" s="0" t="s">
        <x:v>59</x:v>
      </x:c>
      <x:c r="I240" s="0" t="s">
        <x:v>53</x:v>
      </x:c>
      <x:c r="J240" s="0">
        <x:v>43346</x:v>
      </x:c>
    </x:row>
    <x:row r="241" spans="1:10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73</x:v>
      </x:c>
      <x:c r="F241" s="0" t="s">
        <x:v>74</x:v>
      </x:c>
      <x:c r="G241" s="0" t="s">
        <x:v>60</x:v>
      </x:c>
      <x:c r="H241" s="0" t="s">
        <x:v>60</x:v>
      </x:c>
      <x:c r="I241" s="0" t="s">
        <x:v>53</x:v>
      </x:c>
      <x:c r="J241" s="0">
        <x:v>43984</x:v>
      </x:c>
    </x:row>
    <x:row r="242" spans="1:10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75</x:v>
      </x:c>
      <x:c r="F242" s="0" t="s">
        <x:v>76</x:v>
      </x:c>
      <x:c r="G242" s="0" t="s">
        <x:v>52</x:v>
      </x:c>
      <x:c r="H242" s="0" t="s">
        <x:v>52</x:v>
      </x:c>
      <x:c r="I242" s="0" t="s">
        <x:v>53</x:v>
      </x:c>
      <x:c r="J242" s="0">
        <x:v>1605</x:v>
      </x:c>
    </x:row>
    <x:row r="243" spans="1:10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75</x:v>
      </x:c>
      <x:c r="F243" s="0" t="s">
        <x:v>76</x:v>
      </x:c>
      <x:c r="G243" s="0" t="s">
        <x:v>54</x:v>
      </x:c>
      <x:c r="H243" s="0" t="s">
        <x:v>54</x:v>
      </x:c>
      <x:c r="I243" s="0" t="s">
        <x:v>53</x:v>
      </x:c>
      <x:c r="J243" s="0">
        <x:v>2212</x:v>
      </x:c>
    </x:row>
    <x:row r="244" spans="1:10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75</x:v>
      </x:c>
      <x:c r="F244" s="0" t="s">
        <x:v>76</x:v>
      </x:c>
      <x:c r="G244" s="0" t="s">
        <x:v>55</x:v>
      </x:c>
      <x:c r="H244" s="0" t="s">
        <x:v>55</x:v>
      </x:c>
      <x:c r="I244" s="0" t="s">
        <x:v>53</x:v>
      </x:c>
      <x:c r="J244" s="0">
        <x:v>4257</x:v>
      </x:c>
    </x:row>
    <x:row r="245" spans="1:10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75</x:v>
      </x:c>
      <x:c r="F245" s="0" t="s">
        <x:v>76</x:v>
      </x:c>
      <x:c r="G245" s="0" t="s">
        <x:v>56</x:v>
      </x:c>
      <x:c r="H245" s="0" t="s">
        <x:v>56</x:v>
      </x:c>
      <x:c r="I245" s="0" t="s">
        <x:v>53</x:v>
      </x:c>
      <x:c r="J245" s="0">
        <x:v>3296</x:v>
      </x:c>
    </x:row>
    <x:row r="246" spans="1:10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75</x:v>
      </x:c>
      <x:c r="F246" s="0" t="s">
        <x:v>76</x:v>
      </x:c>
      <x:c r="G246" s="0" t="s">
        <x:v>57</x:v>
      </x:c>
      <x:c r="H246" s="0" t="s">
        <x:v>57</x:v>
      </x:c>
      <x:c r="I246" s="0" t="s">
        <x:v>53</x:v>
      </x:c>
      <x:c r="J246" s="0">
        <x:v>3277</x:v>
      </x:c>
    </x:row>
    <x:row r="247" spans="1:10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75</x:v>
      </x:c>
      <x:c r="F247" s="0" t="s">
        <x:v>76</x:v>
      </x:c>
      <x:c r="G247" s="0" t="s">
        <x:v>58</x:v>
      </x:c>
      <x:c r="H247" s="0" t="s">
        <x:v>58</x:v>
      </x:c>
      <x:c r="I247" s="0" t="s">
        <x:v>53</x:v>
      </x:c>
      <x:c r="J247" s="0">
        <x:v>3502</x:v>
      </x:c>
    </x:row>
    <x:row r="248" spans="1:10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75</x:v>
      </x:c>
      <x:c r="F248" s="0" t="s">
        <x:v>76</x:v>
      </x:c>
      <x:c r="G248" s="0" t="s">
        <x:v>59</x:v>
      </x:c>
      <x:c r="H248" s="0" t="s">
        <x:v>59</x:v>
      </x:c>
      <x:c r="I248" s="0" t="s">
        <x:v>53</x:v>
      </x:c>
      <x:c r="J248" s="0">
        <x:v>3187</x:v>
      </x:c>
    </x:row>
    <x:row r="249" spans="1:10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75</x:v>
      </x:c>
      <x:c r="F249" s="0" t="s">
        <x:v>76</x:v>
      </x:c>
      <x:c r="G249" s="0" t="s">
        <x:v>60</x:v>
      </x:c>
      <x:c r="H249" s="0" t="s">
        <x:v>60</x:v>
      </x:c>
      <x:c r="I249" s="0" t="s">
        <x:v>53</x:v>
      </x:c>
      <x:c r="J249" s="0">
        <x:v>3101</x:v>
      </x:c>
    </x:row>
    <x:row r="250" spans="1:10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77</x:v>
      </x:c>
      <x:c r="F250" s="0" t="s">
        <x:v>78</x:v>
      </x:c>
      <x:c r="G250" s="0" t="s">
        <x:v>52</x:v>
      </x:c>
      <x:c r="H250" s="0" t="s">
        <x:v>52</x:v>
      </x:c>
      <x:c r="I250" s="0" t="s">
        <x:v>53</x:v>
      </x:c>
      <x:c r="J250" s="0">
        <x:v>34839</x:v>
      </x:c>
    </x:row>
    <x:row r="251" spans="1:10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77</x:v>
      </x:c>
      <x:c r="F251" s="0" t="s">
        <x:v>78</x:v>
      </x:c>
      <x:c r="G251" s="0" t="s">
        <x:v>54</x:v>
      </x:c>
      <x:c r="H251" s="0" t="s">
        <x:v>54</x:v>
      </x:c>
      <x:c r="I251" s="0" t="s">
        <x:v>53</x:v>
      </x:c>
      <x:c r="J251" s="0">
        <x:v>26942</x:v>
      </x:c>
    </x:row>
    <x:row r="252" spans="1:10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77</x:v>
      </x:c>
      <x:c r="F252" s="0" t="s">
        <x:v>78</x:v>
      </x:c>
      <x:c r="G252" s="0" t="s">
        <x:v>55</x:v>
      </x:c>
      <x:c r="H252" s="0" t="s">
        <x:v>55</x:v>
      </x:c>
      <x:c r="I252" s="0" t="s">
        <x:v>53</x:v>
      </x:c>
      <x:c r="J252" s="0">
        <x:v>36126</x:v>
      </x:c>
    </x:row>
    <x:row r="253" spans="1:10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77</x:v>
      </x:c>
      <x:c r="F253" s="0" t="s">
        <x:v>78</x:v>
      </x:c>
      <x:c r="G253" s="0" t="s">
        <x:v>56</x:v>
      </x:c>
      <x:c r="H253" s="0" t="s">
        <x:v>56</x:v>
      </x:c>
      <x:c r="I253" s="0" t="s">
        <x:v>53</x:v>
      </x:c>
      <x:c r="J253" s="0">
        <x:v>30836</x:v>
      </x:c>
    </x:row>
    <x:row r="254" spans="1:10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77</x:v>
      </x:c>
      <x:c r="F254" s="0" t="s">
        <x:v>78</x:v>
      </x:c>
      <x:c r="G254" s="0" t="s">
        <x:v>57</x:v>
      </x:c>
      <x:c r="H254" s="0" t="s">
        <x:v>57</x:v>
      </x:c>
      <x:c r="I254" s="0" t="s">
        <x:v>53</x:v>
      </x:c>
      <x:c r="J254" s="0">
        <x:v>24855</x:v>
      </x:c>
    </x:row>
    <x:row r="255" spans="1:10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77</x:v>
      </x:c>
      <x:c r="F255" s="0" t="s">
        <x:v>78</x:v>
      </x:c>
      <x:c r="G255" s="0" t="s">
        <x:v>58</x:v>
      </x:c>
      <x:c r="H255" s="0" t="s">
        <x:v>58</x:v>
      </x:c>
      <x:c r="I255" s="0" t="s">
        <x:v>53</x:v>
      </x:c>
      <x:c r="J255" s="0">
        <x:v>36445</x:v>
      </x:c>
    </x:row>
    <x:row r="256" spans="1:10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77</x:v>
      </x:c>
      <x:c r="F256" s="0" t="s">
        <x:v>78</x:v>
      </x:c>
      <x:c r="G256" s="0" t="s">
        <x:v>59</x:v>
      </x:c>
      <x:c r="H256" s="0" t="s">
        <x:v>59</x:v>
      </x:c>
      <x:c r="I256" s="0" t="s">
        <x:v>53</x:v>
      </x:c>
      <x:c r="J256" s="0">
        <x:v>24048</x:v>
      </x:c>
    </x:row>
    <x:row r="257" spans="1:10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77</x:v>
      </x:c>
      <x:c r="F257" s="0" t="s">
        <x:v>78</x:v>
      </x:c>
      <x:c r="G257" s="0" t="s">
        <x:v>60</x:v>
      </x:c>
      <x:c r="H257" s="0" t="s">
        <x:v>60</x:v>
      </x:c>
      <x:c r="I257" s="0" t="s">
        <x:v>53</x:v>
      </x:c>
      <x:c r="J257" s="0">
        <x:v>29347</x:v>
      </x:c>
    </x:row>
    <x:row r="258" spans="1:10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79</x:v>
      </x:c>
      <x:c r="F258" s="0" t="s">
        <x:v>80</x:v>
      </x:c>
      <x:c r="G258" s="0" t="s">
        <x:v>52</x:v>
      </x:c>
      <x:c r="H258" s="0" t="s">
        <x:v>52</x:v>
      </x:c>
      <x:c r="I258" s="0" t="s">
        <x:v>53</x:v>
      </x:c>
      <x:c r="J258" s="0">
        <x:v>17879</x:v>
      </x:c>
    </x:row>
    <x:row r="259" spans="1:10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79</x:v>
      </x:c>
      <x:c r="F259" s="0" t="s">
        <x:v>80</x:v>
      </x:c>
      <x:c r="G259" s="0" t="s">
        <x:v>54</x:v>
      </x:c>
      <x:c r="H259" s="0" t="s">
        <x:v>54</x:v>
      </x:c>
      <x:c r="I259" s="0" t="s">
        <x:v>53</x:v>
      </x:c>
      <x:c r="J259" s="0">
        <x:v>20523</x:v>
      </x:c>
    </x:row>
    <x:row r="260" spans="1:10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79</x:v>
      </x:c>
      <x:c r="F260" s="0" t="s">
        <x:v>80</x:v>
      </x:c>
      <x:c r="G260" s="0" t="s">
        <x:v>55</x:v>
      </x:c>
      <x:c r="H260" s="0" t="s">
        <x:v>55</x:v>
      </x:c>
      <x:c r="I260" s="0" t="s">
        <x:v>53</x:v>
      </x:c>
      <x:c r="J260" s="0">
        <x:v>16708</x:v>
      </x:c>
    </x:row>
    <x:row r="261" spans="1:10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79</x:v>
      </x:c>
      <x:c r="F261" s="0" t="s">
        <x:v>80</x:v>
      </x:c>
      <x:c r="G261" s="0" t="s">
        <x:v>56</x:v>
      </x:c>
      <x:c r="H261" s="0" t="s">
        <x:v>56</x:v>
      </x:c>
      <x:c r="I261" s="0" t="s">
        <x:v>53</x:v>
      </x:c>
      <x:c r="J261" s="0">
        <x:v>13849</x:v>
      </x:c>
    </x:row>
    <x:row r="262" spans="1:10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79</x:v>
      </x:c>
      <x:c r="F262" s="0" t="s">
        <x:v>80</x:v>
      </x:c>
      <x:c r="G262" s="0" t="s">
        <x:v>57</x:v>
      </x:c>
      <x:c r="H262" s="0" t="s">
        <x:v>57</x:v>
      </x:c>
      <x:c r="I262" s="0" t="s">
        <x:v>53</x:v>
      </x:c>
      <x:c r="J262" s="0">
        <x:v>9071</x:v>
      </x:c>
    </x:row>
    <x:row r="263" spans="1:10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79</x:v>
      </x:c>
      <x:c r="F263" s="0" t="s">
        <x:v>80</x:v>
      </x:c>
      <x:c r="G263" s="0" t="s">
        <x:v>58</x:v>
      </x:c>
      <x:c r="H263" s="0" t="s">
        <x:v>58</x:v>
      </x:c>
      <x:c r="I263" s="0" t="s">
        <x:v>53</x:v>
      </x:c>
      <x:c r="J263" s="0">
        <x:v>9622</x:v>
      </x:c>
    </x:row>
    <x:row r="264" spans="1:10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79</x:v>
      </x:c>
      <x:c r="F264" s="0" t="s">
        <x:v>80</x:v>
      </x:c>
      <x:c r="G264" s="0" t="s">
        <x:v>59</x:v>
      </x:c>
      <x:c r="H264" s="0" t="s">
        <x:v>59</x:v>
      </x:c>
      <x:c r="I264" s="0" t="s">
        <x:v>53</x:v>
      </x:c>
      <x:c r="J264" s="0">
        <x:v>28193</x:v>
      </x:c>
    </x:row>
    <x:row r="265" spans="1:10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79</x:v>
      </x:c>
      <x:c r="F265" s="0" t="s">
        <x:v>80</x:v>
      </x:c>
      <x:c r="G265" s="0" t="s">
        <x:v>60</x:v>
      </x:c>
      <x:c r="H265" s="0" t="s">
        <x:v>60</x:v>
      </x:c>
      <x:c r="I265" s="0" t="s">
        <x:v>53</x:v>
      </x:c>
      <x:c r="J265" s="0">
        <x:v>41070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01"/>
      </x:sharedItems>
    </x:cacheField>
    <x:cacheField name="Statistic Label">
      <x:sharedItems count="1">
        <x:s v="Population aged 15 Years and Over at Work Usually Resident i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HOWTRAV">
      <x:sharedItems count="11">
        <x:s v="0"/>
        <x:s v="001"/>
        <x:s v="002"/>
        <x:s v="003"/>
        <x:s v="004"/>
        <x:s v="005"/>
        <x:s v="006"/>
        <x:s v="007"/>
        <x:s v="008"/>
        <x:s v="009"/>
        <x:s v="010"/>
      </x:sharedItems>
    </x:cacheField>
    <x:cacheField name="Means of Travel">
      <x:sharedItems count="11">
        <x:s v="Total"/>
        <x:s v="On Foot"/>
        <x:s v="Bicycle"/>
        <x:s v="Bus"/>
        <x:s v="Train"/>
        <x:s v="Motor Cycle"/>
        <x:s v="Car Driver"/>
        <x:s v="Car Passenger"/>
        <x:s v="Other"/>
        <x:s v="None"/>
        <x:s v="Not Stated"/>
      </x:sharedItems>
    </x:cacheField>
    <x:cacheField name="TLIST(A1)">
      <x:sharedItems count="8"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8"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11" maxValue="1970728" count="264">
        <x:n v="1130344"/>
        <x:n v="1083647"/>
        <x:n v="1137457"/>
        <x:n v="1294010"/>
        <x:n v="1610881"/>
        <x:n v="1892787"/>
        <x:n v="1778400"/>
        <x:n v="1970728"/>
        <x:n v="151952"/>
        <x:n v="136000"/>
        <x:n v="126158"/>
        <x:n v="148376"/>
        <x:n v="183848"/>
        <x:n v="205688"/>
        <x:n v="170510"/>
        <x:n v="175080"/>
        <x:n v="46994"/>
        <x:n v="60750"/>
        <x:n v="50257"/>
        <x:n v="46432"/>
        <x:n v="34250"/>
        <x:n v="36306"/>
        <x:n v="39803"/>
        <x:n v="56837"/>
        <x:n v="109988"/>
        <x:n v="93336"/>
        <x:n v="87377"/>
        <x:n v="98289"/>
        <x:n v="107315"/>
        <x:n v="114956"/>
        <x:n v="91676"/>
        <x:n v="111436"/>
        <x:n v="14374"/>
        <x:n v="16096"/>
        <x:n v="19834"/>
        <x:n v="22568"/>
        <x:n v="33066"/>
        <x:n v="54942"/>
        <x:n v="52749"/>
        <x:n v="63133"/>
        <x:n v="17633"/>
        <x:n v="15614"/>
        <x:n v="12713"/>
        <x:n v="12164"/>
        <x:n v="17329"/>
        <x:n v="13049"/>
        <x:n v="8443"/>
        <x:n v="7990"/>
        <x:n v="407347"/>
        <x:n v="402878"/>
        <x:n v="442293"/>
        <x:n v="599282"/>
        <x:n v="887168"/>
        <x:n v="1080446"/>
        <x:n v="1067451"/>
        <x:n v="1152631"/>
        <x:n v="91299"/>
        <x:n v="89831"/>
        <x:n v="90999"/>
        <x:n v="112432"/>
        <x:n v="108382"/>
        <x:n v="104861"/>
        <x:n v="69164"/>
        <x:n v="77335"/>
        <x:n v="24130"/>
        <x:n v="33354"/>
        <x:n v="45903"/>
        <x:n v="55158"/>
        <x:n v="115168"/>
        <x:n v="147035"/>
        <x:n v="131018"/>
        <x:n v="137622"/>
        <x:n v="220833"/>
        <x:n v="186856"/>
        <x:n v="225236"/>
        <x:n v="158749"/>
        <x:n v="97567"/>
        <x:n v="105706"/>
        <x:n v="83326"/>
        <x:n v="94955"/>
        <x:n v="45794"/>
        <x:n v="48932"/>
        <x:n v="36687"/>
        <x:n v="40560"/>
        <x:n v="26788"/>
        <x:n v="29798"/>
        <x:n v="64260"/>
        <x:n v="93709"/>
        <x:n v="803750"/>
        <x:n v="736499"/>
        <x:n v="737105"/>
        <x:n v="794771"/>
        <x:n v="945036"/>
        <x:n v="1084097"/>
        <x:n v="939175"/>
        <x:n v="1057565"/>
        <x:n v="82130"/>
        <x:n v="69916"/>
        <x:n v="58989"/>
        <x:n v="67964"/>
        <x:n v="83279"/>
        <x:n v="94567"/>
        <x:n v="73714"/>
        <x:n v="79566"/>
        <x:n v="32029"/>
        <x:n v="39469"/>
        <x:n v="34337"/>
        <x:n v="33852"/>
        <x:n v="26423"/>
        <x:n v="27948"/>
        <x:n v="29075"/>
        <x:n v="41341"/>
        <x:n v="52166"/>
        <x:n v="41878"/>
        <x:n v="35824"/>
        <x:n v="40512"/>
        <x:n v="48286"/>
        <x:n v="54271"/>
        <x:n v="38595"/>
        <x:n v="49788"/>
        <x:n v="9012"/>
        <x:n v="9492"/>
        <x:n v="10352"/>
        <x:n v="11489"/>
        <x:n v="16897"/>
        <x:n v="28049"/>
        <x:n v="25652"/>
        <x:n v="32307"/>
        <x:n v="15622"/>
        <x:n v="12827"/>
        <x:n v="10463"/>
        <x:n v="10874"/>
        <x:n v="15122"/>
        <x:n v="11225"/>
        <x:n v="7332"/>
        <x:n v="6740"/>
        <x:n v="334399"/>
        <x:n v="308726"/>
        <x:n v="303338"/>
        <x:n v="378075"/>
        <x:n v="500004"/>
        <x:n v="580034"/>
        <x:n v="515813"/>
        <x:n v="561704"/>
        <x:n v="41958"/>
        <x:n v="34726"/>
        <x:n v="33067"/>
        <x:n v="45519"/>
        <x:n v="52705"/>
        <x:n v="55033"/>
        <x:n v="25818"/>
        <x:n v="33351"/>
        <x:n v="22525"/>
        <x:n v="31142"/>
        <x:n v="41646"/>
        <x:n v="51862"/>
        <x:n v="111891"/>
        <x:n v="143533"/>
        <x:n v="127831"/>
        <x:n v="134521"/>
        <x:n v="185994"/>
        <x:n v="159914"/>
        <x:n v="189110"/>
        <x:n v="127913"/>
        <x:n v="72712"/>
        <x:n v="69261"/>
        <x:n v="59278"/>
        <x:n v="65608"/>
        <x:n v="27915"/>
        <x:n v="28409"/>
        <x:n v="19979"/>
        <x:n v="26711"/>
        <x:n v="17717"/>
        <x:n v="20176"/>
        <x:n v="36067"/>
        <x:n v="52639"/>
        <x:n v="326594"/>
        <x:n v="347148"/>
        <x:n v="400352"/>
        <x:n v="499239"/>
        <x:n v="665845"/>
        <x:n v="808690"/>
        <x:n v="839225"/>
        <x:n v="913163"/>
        <x:n v="69822"/>
        <x:n v="66084"/>
        <x:n v="67169"/>
        <x:n v="80412"/>
        <x:n v="100569"/>
        <x:n v="111121"/>
        <x:n v="96796"/>
        <x:n v="95514"/>
        <x:n v="14965"/>
        <x:n v="21281"/>
        <x:n v="15920"/>
        <x:n v="12580"/>
        <x:n v="7827"/>
        <x:n v="8358"/>
        <x:n v="10728"/>
        <x:n v="15496"/>
        <x:n v="57822"/>
        <x:n v="51458"/>
        <x:n v="51553"/>
        <x:n v="57777"/>
        <x:n v="59029"/>
        <x:n v="60685"/>
        <x:n v="53081"/>
        <x:n v="61648"/>
        <x:n v="5362"/>
        <x:n v="6604"/>
        <x:n v="9482"/>
        <x:n v="11079"/>
        <x:n v="16169"/>
        <x:n v="26893"/>
        <x:n v="27097"/>
        <x:n v="30826"/>
        <x:n v="2011"/>
        <x:n v="2787"/>
        <x:n v="2250"/>
        <x:n v="1290"/>
        <x:n v="2207"/>
        <x:n v="1824"/>
        <x:n v="1111"/>
        <x:n v="1250"/>
        <x:n v="72948"/>
        <x:n v="94152"/>
        <x:n v="138955"/>
        <x:n v="221207"/>
        <x:n v="387164"/>
        <x:n v="500412"/>
        <x:n v="551638"/>
        <x:n v="590927"/>
        <x:n v="49341"/>
        <x:n v="55105"/>
        <x:n v="57932"/>
        <x:n v="66913"/>
        <x:n v="55677"/>
        <x:n v="49828"/>
        <x:n v="43346"/>
        <x:n v="43984"/>
        <x:n v="1605"/>
        <x:n v="2212"/>
        <x:n v="4257"/>
        <x:n v="3296"/>
        <x:n v="3277"/>
        <x:n v="3502"/>
        <x:n v="3187"/>
        <x:n v="3101"/>
        <x:n v="34839"/>
        <x:n v="26942"/>
        <x:n v="36126"/>
        <x:n v="30836"/>
        <x:n v="24855"/>
        <x:n v="36445"/>
        <x:n v="24048"/>
        <x:n v="29347"/>
        <x:n v="17879"/>
        <x:n v="20523"/>
        <x:n v="16708"/>
        <x:n v="13849"/>
        <x:n v="9071"/>
        <x:n v="9622"/>
        <x:n v="28193"/>
        <x:n v="410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01"/>
    <s v="Population aged 15 Years and Over at Work Usually Resident in"/>
    <s v="-"/>
    <s v="Both sexes"/>
    <s v="0"/>
    <s v="Total"/>
    <s v="1981"/>
    <s v="1981"/>
    <s v="Number"/>
    <n v="1130344"/>
  </r>
  <r>
    <s v="CNA01"/>
    <s v="Population aged 15 Years and Over at Work Usually Resident in"/>
    <s v="-"/>
    <s v="Both sexes"/>
    <s v="0"/>
    <s v="Total"/>
    <s v="1986"/>
    <s v="1986"/>
    <s v="Number"/>
    <n v="1083647"/>
  </r>
  <r>
    <s v="CNA01"/>
    <s v="Population aged 15 Years and Over at Work Usually Resident in"/>
    <s v="-"/>
    <s v="Both sexes"/>
    <s v="0"/>
    <s v="Total"/>
    <s v="1991"/>
    <s v="1991"/>
    <s v="Number"/>
    <n v="1137457"/>
  </r>
  <r>
    <s v="CNA01"/>
    <s v="Population aged 15 Years and Over at Work Usually Resident in"/>
    <s v="-"/>
    <s v="Both sexes"/>
    <s v="0"/>
    <s v="Total"/>
    <s v="1996"/>
    <s v="1996"/>
    <s v="Number"/>
    <n v="1294010"/>
  </r>
  <r>
    <s v="CNA01"/>
    <s v="Population aged 15 Years and Over at Work Usually Resident in"/>
    <s v="-"/>
    <s v="Both sexes"/>
    <s v="0"/>
    <s v="Total"/>
    <s v="2002"/>
    <s v="2002"/>
    <s v="Number"/>
    <n v="1610881"/>
  </r>
  <r>
    <s v="CNA01"/>
    <s v="Population aged 15 Years and Over at Work Usually Resident in"/>
    <s v="-"/>
    <s v="Both sexes"/>
    <s v="0"/>
    <s v="Total"/>
    <s v="2006"/>
    <s v="2006"/>
    <s v="Number"/>
    <n v="1892787"/>
  </r>
  <r>
    <s v="CNA01"/>
    <s v="Population aged 15 Years and Over at Work Usually Resident in"/>
    <s v="-"/>
    <s v="Both sexes"/>
    <s v="0"/>
    <s v="Total"/>
    <s v="2011"/>
    <s v="2011"/>
    <s v="Number"/>
    <n v="1778400"/>
  </r>
  <r>
    <s v="CNA01"/>
    <s v="Population aged 15 Years and Over at Work Usually Resident in"/>
    <s v="-"/>
    <s v="Both sexes"/>
    <s v="0"/>
    <s v="Total"/>
    <s v="2016"/>
    <s v="2016"/>
    <s v="Number"/>
    <n v="1970728"/>
  </r>
  <r>
    <s v="CNA01"/>
    <s v="Population aged 15 Years and Over at Work Usually Resident in"/>
    <s v="-"/>
    <s v="Both sexes"/>
    <s v="001"/>
    <s v="On Foot"/>
    <s v="1981"/>
    <s v="1981"/>
    <s v="Number"/>
    <n v="151952"/>
  </r>
  <r>
    <s v="CNA01"/>
    <s v="Population aged 15 Years and Over at Work Usually Resident in"/>
    <s v="-"/>
    <s v="Both sexes"/>
    <s v="001"/>
    <s v="On Foot"/>
    <s v="1986"/>
    <s v="1986"/>
    <s v="Number"/>
    <n v="136000"/>
  </r>
  <r>
    <s v="CNA01"/>
    <s v="Population aged 15 Years and Over at Work Usually Resident in"/>
    <s v="-"/>
    <s v="Both sexes"/>
    <s v="001"/>
    <s v="On Foot"/>
    <s v="1991"/>
    <s v="1991"/>
    <s v="Number"/>
    <n v="126158"/>
  </r>
  <r>
    <s v="CNA01"/>
    <s v="Population aged 15 Years and Over at Work Usually Resident in"/>
    <s v="-"/>
    <s v="Both sexes"/>
    <s v="001"/>
    <s v="On Foot"/>
    <s v="1996"/>
    <s v="1996"/>
    <s v="Number"/>
    <n v="148376"/>
  </r>
  <r>
    <s v="CNA01"/>
    <s v="Population aged 15 Years and Over at Work Usually Resident in"/>
    <s v="-"/>
    <s v="Both sexes"/>
    <s v="001"/>
    <s v="On Foot"/>
    <s v="2002"/>
    <s v="2002"/>
    <s v="Number"/>
    <n v="183848"/>
  </r>
  <r>
    <s v="CNA01"/>
    <s v="Population aged 15 Years and Over at Work Usually Resident in"/>
    <s v="-"/>
    <s v="Both sexes"/>
    <s v="001"/>
    <s v="On Foot"/>
    <s v="2006"/>
    <s v="2006"/>
    <s v="Number"/>
    <n v="205688"/>
  </r>
  <r>
    <s v="CNA01"/>
    <s v="Population aged 15 Years and Over at Work Usually Resident in"/>
    <s v="-"/>
    <s v="Both sexes"/>
    <s v="001"/>
    <s v="On Foot"/>
    <s v="2011"/>
    <s v="2011"/>
    <s v="Number"/>
    <n v="170510"/>
  </r>
  <r>
    <s v="CNA01"/>
    <s v="Population aged 15 Years and Over at Work Usually Resident in"/>
    <s v="-"/>
    <s v="Both sexes"/>
    <s v="001"/>
    <s v="On Foot"/>
    <s v="2016"/>
    <s v="2016"/>
    <s v="Number"/>
    <n v="175080"/>
  </r>
  <r>
    <s v="CNA01"/>
    <s v="Population aged 15 Years and Over at Work Usually Resident in"/>
    <s v="-"/>
    <s v="Both sexes"/>
    <s v="002"/>
    <s v="Bicycle"/>
    <s v="1981"/>
    <s v="1981"/>
    <s v="Number"/>
    <n v="46994"/>
  </r>
  <r>
    <s v="CNA01"/>
    <s v="Population aged 15 Years and Over at Work Usually Resident in"/>
    <s v="-"/>
    <s v="Both sexes"/>
    <s v="002"/>
    <s v="Bicycle"/>
    <s v="1986"/>
    <s v="1986"/>
    <s v="Number"/>
    <n v="60750"/>
  </r>
  <r>
    <s v="CNA01"/>
    <s v="Population aged 15 Years and Over at Work Usually Resident in"/>
    <s v="-"/>
    <s v="Both sexes"/>
    <s v="002"/>
    <s v="Bicycle"/>
    <s v="1991"/>
    <s v="1991"/>
    <s v="Number"/>
    <n v="50257"/>
  </r>
  <r>
    <s v="CNA01"/>
    <s v="Population aged 15 Years and Over at Work Usually Resident in"/>
    <s v="-"/>
    <s v="Both sexes"/>
    <s v="002"/>
    <s v="Bicycle"/>
    <s v="1996"/>
    <s v="1996"/>
    <s v="Number"/>
    <n v="46432"/>
  </r>
  <r>
    <s v="CNA01"/>
    <s v="Population aged 15 Years and Over at Work Usually Resident in"/>
    <s v="-"/>
    <s v="Both sexes"/>
    <s v="002"/>
    <s v="Bicycle"/>
    <s v="2002"/>
    <s v="2002"/>
    <s v="Number"/>
    <n v="34250"/>
  </r>
  <r>
    <s v="CNA01"/>
    <s v="Population aged 15 Years and Over at Work Usually Resident in"/>
    <s v="-"/>
    <s v="Both sexes"/>
    <s v="002"/>
    <s v="Bicycle"/>
    <s v="2006"/>
    <s v="2006"/>
    <s v="Number"/>
    <n v="36306"/>
  </r>
  <r>
    <s v="CNA01"/>
    <s v="Population aged 15 Years and Over at Work Usually Resident in"/>
    <s v="-"/>
    <s v="Both sexes"/>
    <s v="002"/>
    <s v="Bicycle"/>
    <s v="2011"/>
    <s v="2011"/>
    <s v="Number"/>
    <n v="39803"/>
  </r>
  <r>
    <s v="CNA01"/>
    <s v="Population aged 15 Years and Over at Work Usually Resident in"/>
    <s v="-"/>
    <s v="Both sexes"/>
    <s v="002"/>
    <s v="Bicycle"/>
    <s v="2016"/>
    <s v="2016"/>
    <s v="Number"/>
    <n v="56837"/>
  </r>
  <r>
    <s v="CNA01"/>
    <s v="Population aged 15 Years and Over at Work Usually Resident in"/>
    <s v="-"/>
    <s v="Both sexes"/>
    <s v="003"/>
    <s v="Bus"/>
    <s v="1981"/>
    <s v="1981"/>
    <s v="Number"/>
    <n v="109988"/>
  </r>
  <r>
    <s v="CNA01"/>
    <s v="Population aged 15 Years and Over at Work Usually Resident in"/>
    <s v="-"/>
    <s v="Both sexes"/>
    <s v="003"/>
    <s v="Bus"/>
    <s v="1986"/>
    <s v="1986"/>
    <s v="Number"/>
    <n v="93336"/>
  </r>
  <r>
    <s v="CNA01"/>
    <s v="Population aged 15 Years and Over at Work Usually Resident in"/>
    <s v="-"/>
    <s v="Both sexes"/>
    <s v="003"/>
    <s v="Bus"/>
    <s v="1991"/>
    <s v="1991"/>
    <s v="Number"/>
    <n v="87377"/>
  </r>
  <r>
    <s v="CNA01"/>
    <s v="Population aged 15 Years and Over at Work Usually Resident in"/>
    <s v="-"/>
    <s v="Both sexes"/>
    <s v="003"/>
    <s v="Bus"/>
    <s v="1996"/>
    <s v="1996"/>
    <s v="Number"/>
    <n v="98289"/>
  </r>
  <r>
    <s v="CNA01"/>
    <s v="Population aged 15 Years and Over at Work Usually Resident in"/>
    <s v="-"/>
    <s v="Both sexes"/>
    <s v="003"/>
    <s v="Bus"/>
    <s v="2002"/>
    <s v="2002"/>
    <s v="Number"/>
    <n v="107315"/>
  </r>
  <r>
    <s v="CNA01"/>
    <s v="Population aged 15 Years and Over at Work Usually Resident in"/>
    <s v="-"/>
    <s v="Both sexes"/>
    <s v="003"/>
    <s v="Bus"/>
    <s v="2006"/>
    <s v="2006"/>
    <s v="Number"/>
    <n v="114956"/>
  </r>
  <r>
    <s v="CNA01"/>
    <s v="Population aged 15 Years and Over at Work Usually Resident in"/>
    <s v="-"/>
    <s v="Both sexes"/>
    <s v="003"/>
    <s v="Bus"/>
    <s v="2011"/>
    <s v="2011"/>
    <s v="Number"/>
    <n v="91676"/>
  </r>
  <r>
    <s v="CNA01"/>
    <s v="Population aged 15 Years and Over at Work Usually Resident in"/>
    <s v="-"/>
    <s v="Both sexes"/>
    <s v="003"/>
    <s v="Bus"/>
    <s v="2016"/>
    <s v="2016"/>
    <s v="Number"/>
    <n v="111436"/>
  </r>
  <r>
    <s v="CNA01"/>
    <s v="Population aged 15 Years and Over at Work Usually Resident in"/>
    <s v="-"/>
    <s v="Both sexes"/>
    <s v="004"/>
    <s v="Train"/>
    <s v="1981"/>
    <s v="1981"/>
    <s v="Number"/>
    <n v="14374"/>
  </r>
  <r>
    <s v="CNA01"/>
    <s v="Population aged 15 Years and Over at Work Usually Resident in"/>
    <s v="-"/>
    <s v="Both sexes"/>
    <s v="004"/>
    <s v="Train"/>
    <s v="1986"/>
    <s v="1986"/>
    <s v="Number"/>
    <n v="16096"/>
  </r>
  <r>
    <s v="CNA01"/>
    <s v="Population aged 15 Years and Over at Work Usually Resident in"/>
    <s v="-"/>
    <s v="Both sexes"/>
    <s v="004"/>
    <s v="Train"/>
    <s v="1991"/>
    <s v="1991"/>
    <s v="Number"/>
    <n v="19834"/>
  </r>
  <r>
    <s v="CNA01"/>
    <s v="Population aged 15 Years and Over at Work Usually Resident in"/>
    <s v="-"/>
    <s v="Both sexes"/>
    <s v="004"/>
    <s v="Train"/>
    <s v="1996"/>
    <s v="1996"/>
    <s v="Number"/>
    <n v="22568"/>
  </r>
  <r>
    <s v="CNA01"/>
    <s v="Population aged 15 Years and Over at Work Usually Resident in"/>
    <s v="-"/>
    <s v="Both sexes"/>
    <s v="004"/>
    <s v="Train"/>
    <s v="2002"/>
    <s v="2002"/>
    <s v="Number"/>
    <n v="33066"/>
  </r>
  <r>
    <s v="CNA01"/>
    <s v="Population aged 15 Years and Over at Work Usually Resident in"/>
    <s v="-"/>
    <s v="Both sexes"/>
    <s v="004"/>
    <s v="Train"/>
    <s v="2006"/>
    <s v="2006"/>
    <s v="Number"/>
    <n v="54942"/>
  </r>
  <r>
    <s v="CNA01"/>
    <s v="Population aged 15 Years and Over at Work Usually Resident in"/>
    <s v="-"/>
    <s v="Both sexes"/>
    <s v="004"/>
    <s v="Train"/>
    <s v="2011"/>
    <s v="2011"/>
    <s v="Number"/>
    <n v="52749"/>
  </r>
  <r>
    <s v="CNA01"/>
    <s v="Population aged 15 Years and Over at Work Usually Resident in"/>
    <s v="-"/>
    <s v="Both sexes"/>
    <s v="004"/>
    <s v="Train"/>
    <s v="2016"/>
    <s v="2016"/>
    <s v="Number"/>
    <n v="63133"/>
  </r>
  <r>
    <s v="CNA01"/>
    <s v="Population aged 15 Years and Over at Work Usually Resident in"/>
    <s v="-"/>
    <s v="Both sexes"/>
    <s v="005"/>
    <s v="Motor Cycle"/>
    <s v="1981"/>
    <s v="1981"/>
    <s v="Number"/>
    <n v="17633"/>
  </r>
  <r>
    <s v="CNA01"/>
    <s v="Population aged 15 Years and Over at Work Usually Resident in"/>
    <s v="-"/>
    <s v="Both sexes"/>
    <s v="005"/>
    <s v="Motor Cycle"/>
    <s v="1986"/>
    <s v="1986"/>
    <s v="Number"/>
    <n v="15614"/>
  </r>
  <r>
    <s v="CNA01"/>
    <s v="Population aged 15 Years and Over at Work Usually Resident in"/>
    <s v="-"/>
    <s v="Both sexes"/>
    <s v="005"/>
    <s v="Motor Cycle"/>
    <s v="1991"/>
    <s v="1991"/>
    <s v="Number"/>
    <n v="12713"/>
  </r>
  <r>
    <s v="CNA01"/>
    <s v="Population aged 15 Years and Over at Work Usually Resident in"/>
    <s v="-"/>
    <s v="Both sexes"/>
    <s v="005"/>
    <s v="Motor Cycle"/>
    <s v="1996"/>
    <s v="1996"/>
    <s v="Number"/>
    <n v="12164"/>
  </r>
  <r>
    <s v="CNA01"/>
    <s v="Population aged 15 Years and Over at Work Usually Resident in"/>
    <s v="-"/>
    <s v="Both sexes"/>
    <s v="005"/>
    <s v="Motor Cycle"/>
    <s v="2002"/>
    <s v="2002"/>
    <s v="Number"/>
    <n v="17329"/>
  </r>
  <r>
    <s v="CNA01"/>
    <s v="Population aged 15 Years and Over at Work Usually Resident in"/>
    <s v="-"/>
    <s v="Both sexes"/>
    <s v="005"/>
    <s v="Motor Cycle"/>
    <s v="2006"/>
    <s v="2006"/>
    <s v="Number"/>
    <n v="13049"/>
  </r>
  <r>
    <s v="CNA01"/>
    <s v="Population aged 15 Years and Over at Work Usually Resident in"/>
    <s v="-"/>
    <s v="Both sexes"/>
    <s v="005"/>
    <s v="Motor Cycle"/>
    <s v="2011"/>
    <s v="2011"/>
    <s v="Number"/>
    <n v="8443"/>
  </r>
  <r>
    <s v="CNA01"/>
    <s v="Population aged 15 Years and Over at Work Usually Resident in"/>
    <s v="-"/>
    <s v="Both sexes"/>
    <s v="005"/>
    <s v="Motor Cycle"/>
    <s v="2016"/>
    <s v="2016"/>
    <s v="Number"/>
    <n v="7990"/>
  </r>
  <r>
    <s v="CNA01"/>
    <s v="Population aged 15 Years and Over at Work Usually Resident in"/>
    <s v="-"/>
    <s v="Both sexes"/>
    <s v="006"/>
    <s v="Car Driver"/>
    <s v="1981"/>
    <s v="1981"/>
    <s v="Number"/>
    <n v="407347"/>
  </r>
  <r>
    <s v="CNA01"/>
    <s v="Population aged 15 Years and Over at Work Usually Resident in"/>
    <s v="-"/>
    <s v="Both sexes"/>
    <s v="006"/>
    <s v="Car Driver"/>
    <s v="1986"/>
    <s v="1986"/>
    <s v="Number"/>
    <n v="402878"/>
  </r>
  <r>
    <s v="CNA01"/>
    <s v="Population aged 15 Years and Over at Work Usually Resident in"/>
    <s v="-"/>
    <s v="Both sexes"/>
    <s v="006"/>
    <s v="Car Driver"/>
    <s v="1991"/>
    <s v="1991"/>
    <s v="Number"/>
    <n v="442293"/>
  </r>
  <r>
    <s v="CNA01"/>
    <s v="Population aged 15 Years and Over at Work Usually Resident in"/>
    <s v="-"/>
    <s v="Both sexes"/>
    <s v="006"/>
    <s v="Car Driver"/>
    <s v="1996"/>
    <s v="1996"/>
    <s v="Number"/>
    <n v="599282"/>
  </r>
  <r>
    <s v="CNA01"/>
    <s v="Population aged 15 Years and Over at Work Usually Resident in"/>
    <s v="-"/>
    <s v="Both sexes"/>
    <s v="006"/>
    <s v="Car Driver"/>
    <s v="2002"/>
    <s v="2002"/>
    <s v="Number"/>
    <n v="887168"/>
  </r>
  <r>
    <s v="CNA01"/>
    <s v="Population aged 15 Years and Over at Work Usually Resident in"/>
    <s v="-"/>
    <s v="Both sexes"/>
    <s v="006"/>
    <s v="Car Driver"/>
    <s v="2006"/>
    <s v="2006"/>
    <s v="Number"/>
    <n v="1080446"/>
  </r>
  <r>
    <s v="CNA01"/>
    <s v="Population aged 15 Years and Over at Work Usually Resident in"/>
    <s v="-"/>
    <s v="Both sexes"/>
    <s v="006"/>
    <s v="Car Driver"/>
    <s v="2011"/>
    <s v="2011"/>
    <s v="Number"/>
    <n v="1067451"/>
  </r>
  <r>
    <s v="CNA01"/>
    <s v="Population aged 15 Years and Over at Work Usually Resident in"/>
    <s v="-"/>
    <s v="Both sexes"/>
    <s v="006"/>
    <s v="Car Driver"/>
    <s v="2016"/>
    <s v="2016"/>
    <s v="Number"/>
    <n v="1152631"/>
  </r>
  <r>
    <s v="CNA01"/>
    <s v="Population aged 15 Years and Over at Work Usually Resident in"/>
    <s v="-"/>
    <s v="Both sexes"/>
    <s v="007"/>
    <s v="Car Passenger"/>
    <s v="1981"/>
    <s v="1981"/>
    <s v="Number"/>
    <n v="91299"/>
  </r>
  <r>
    <s v="CNA01"/>
    <s v="Population aged 15 Years and Over at Work Usually Resident in"/>
    <s v="-"/>
    <s v="Both sexes"/>
    <s v="007"/>
    <s v="Car Passenger"/>
    <s v="1986"/>
    <s v="1986"/>
    <s v="Number"/>
    <n v="89831"/>
  </r>
  <r>
    <s v="CNA01"/>
    <s v="Population aged 15 Years and Over at Work Usually Resident in"/>
    <s v="-"/>
    <s v="Both sexes"/>
    <s v="007"/>
    <s v="Car Passenger"/>
    <s v="1991"/>
    <s v="1991"/>
    <s v="Number"/>
    <n v="90999"/>
  </r>
  <r>
    <s v="CNA01"/>
    <s v="Population aged 15 Years and Over at Work Usually Resident in"/>
    <s v="-"/>
    <s v="Both sexes"/>
    <s v="007"/>
    <s v="Car Passenger"/>
    <s v="1996"/>
    <s v="1996"/>
    <s v="Number"/>
    <n v="112432"/>
  </r>
  <r>
    <s v="CNA01"/>
    <s v="Population aged 15 Years and Over at Work Usually Resident in"/>
    <s v="-"/>
    <s v="Both sexes"/>
    <s v="007"/>
    <s v="Car Passenger"/>
    <s v="2002"/>
    <s v="2002"/>
    <s v="Number"/>
    <n v="108382"/>
  </r>
  <r>
    <s v="CNA01"/>
    <s v="Population aged 15 Years and Over at Work Usually Resident in"/>
    <s v="-"/>
    <s v="Both sexes"/>
    <s v="007"/>
    <s v="Car Passenger"/>
    <s v="2006"/>
    <s v="2006"/>
    <s v="Number"/>
    <n v="104861"/>
  </r>
  <r>
    <s v="CNA01"/>
    <s v="Population aged 15 Years and Over at Work Usually Resident in"/>
    <s v="-"/>
    <s v="Both sexes"/>
    <s v="007"/>
    <s v="Car Passenger"/>
    <s v="2011"/>
    <s v="2011"/>
    <s v="Number"/>
    <n v="69164"/>
  </r>
  <r>
    <s v="CNA01"/>
    <s v="Population aged 15 Years and Over at Work Usually Resident in"/>
    <s v="-"/>
    <s v="Both sexes"/>
    <s v="007"/>
    <s v="Car Passenger"/>
    <s v="2016"/>
    <s v="2016"/>
    <s v="Number"/>
    <n v="77335"/>
  </r>
  <r>
    <s v="CNA01"/>
    <s v="Population aged 15 Years and Over at Work Usually Resident in"/>
    <s v="-"/>
    <s v="Both sexes"/>
    <s v="008"/>
    <s v="Other"/>
    <s v="1981"/>
    <s v="1981"/>
    <s v="Number"/>
    <n v="24130"/>
  </r>
  <r>
    <s v="CNA01"/>
    <s v="Population aged 15 Years and Over at Work Usually Resident in"/>
    <s v="-"/>
    <s v="Both sexes"/>
    <s v="008"/>
    <s v="Other"/>
    <s v="1986"/>
    <s v="1986"/>
    <s v="Number"/>
    <n v="33354"/>
  </r>
  <r>
    <s v="CNA01"/>
    <s v="Population aged 15 Years and Over at Work Usually Resident in"/>
    <s v="-"/>
    <s v="Both sexes"/>
    <s v="008"/>
    <s v="Other"/>
    <s v="1991"/>
    <s v="1991"/>
    <s v="Number"/>
    <n v="45903"/>
  </r>
  <r>
    <s v="CNA01"/>
    <s v="Population aged 15 Years and Over at Work Usually Resident in"/>
    <s v="-"/>
    <s v="Both sexes"/>
    <s v="008"/>
    <s v="Other"/>
    <s v="1996"/>
    <s v="1996"/>
    <s v="Number"/>
    <n v="55158"/>
  </r>
  <r>
    <s v="CNA01"/>
    <s v="Population aged 15 Years and Over at Work Usually Resident in"/>
    <s v="-"/>
    <s v="Both sexes"/>
    <s v="008"/>
    <s v="Other"/>
    <s v="2002"/>
    <s v="2002"/>
    <s v="Number"/>
    <n v="115168"/>
  </r>
  <r>
    <s v="CNA01"/>
    <s v="Population aged 15 Years and Over at Work Usually Resident in"/>
    <s v="-"/>
    <s v="Both sexes"/>
    <s v="008"/>
    <s v="Other"/>
    <s v="2006"/>
    <s v="2006"/>
    <s v="Number"/>
    <n v="147035"/>
  </r>
  <r>
    <s v="CNA01"/>
    <s v="Population aged 15 Years and Over at Work Usually Resident in"/>
    <s v="-"/>
    <s v="Both sexes"/>
    <s v="008"/>
    <s v="Other"/>
    <s v="2011"/>
    <s v="2011"/>
    <s v="Number"/>
    <n v="131018"/>
  </r>
  <r>
    <s v="CNA01"/>
    <s v="Population aged 15 Years and Over at Work Usually Resident in"/>
    <s v="-"/>
    <s v="Both sexes"/>
    <s v="008"/>
    <s v="Other"/>
    <s v="2016"/>
    <s v="2016"/>
    <s v="Number"/>
    <n v="137622"/>
  </r>
  <r>
    <s v="CNA01"/>
    <s v="Population aged 15 Years and Over at Work Usually Resident in"/>
    <s v="-"/>
    <s v="Both sexes"/>
    <s v="009"/>
    <s v="None"/>
    <s v="1981"/>
    <s v="1981"/>
    <s v="Number"/>
    <n v="220833"/>
  </r>
  <r>
    <s v="CNA01"/>
    <s v="Population aged 15 Years and Over at Work Usually Resident in"/>
    <s v="-"/>
    <s v="Both sexes"/>
    <s v="009"/>
    <s v="None"/>
    <s v="1986"/>
    <s v="1986"/>
    <s v="Number"/>
    <n v="186856"/>
  </r>
  <r>
    <s v="CNA01"/>
    <s v="Population aged 15 Years and Over at Work Usually Resident in"/>
    <s v="-"/>
    <s v="Both sexes"/>
    <s v="009"/>
    <s v="None"/>
    <s v="1991"/>
    <s v="1991"/>
    <s v="Number"/>
    <n v="225236"/>
  </r>
  <r>
    <s v="CNA01"/>
    <s v="Population aged 15 Years and Over at Work Usually Resident in"/>
    <s v="-"/>
    <s v="Both sexes"/>
    <s v="009"/>
    <s v="None"/>
    <s v="1996"/>
    <s v="1996"/>
    <s v="Number"/>
    <n v="158749"/>
  </r>
  <r>
    <s v="CNA01"/>
    <s v="Population aged 15 Years and Over at Work Usually Resident in"/>
    <s v="-"/>
    <s v="Both sexes"/>
    <s v="009"/>
    <s v="None"/>
    <s v="2002"/>
    <s v="2002"/>
    <s v="Number"/>
    <n v="97567"/>
  </r>
  <r>
    <s v="CNA01"/>
    <s v="Population aged 15 Years and Over at Work Usually Resident in"/>
    <s v="-"/>
    <s v="Both sexes"/>
    <s v="009"/>
    <s v="None"/>
    <s v="2006"/>
    <s v="2006"/>
    <s v="Number"/>
    <n v="105706"/>
  </r>
  <r>
    <s v="CNA01"/>
    <s v="Population aged 15 Years and Over at Work Usually Resident in"/>
    <s v="-"/>
    <s v="Both sexes"/>
    <s v="009"/>
    <s v="None"/>
    <s v="2011"/>
    <s v="2011"/>
    <s v="Number"/>
    <n v="83326"/>
  </r>
  <r>
    <s v="CNA01"/>
    <s v="Population aged 15 Years and Over at Work Usually Resident in"/>
    <s v="-"/>
    <s v="Both sexes"/>
    <s v="009"/>
    <s v="None"/>
    <s v="2016"/>
    <s v="2016"/>
    <s v="Number"/>
    <n v="94955"/>
  </r>
  <r>
    <s v="CNA01"/>
    <s v="Population aged 15 Years and Over at Work Usually Resident in"/>
    <s v="-"/>
    <s v="Both sexes"/>
    <s v="010"/>
    <s v="Not Stated"/>
    <s v="1981"/>
    <s v="1981"/>
    <s v="Number"/>
    <n v="45794"/>
  </r>
  <r>
    <s v="CNA01"/>
    <s v="Population aged 15 Years and Over at Work Usually Resident in"/>
    <s v="-"/>
    <s v="Both sexes"/>
    <s v="010"/>
    <s v="Not Stated"/>
    <s v="1986"/>
    <s v="1986"/>
    <s v="Number"/>
    <n v="48932"/>
  </r>
  <r>
    <s v="CNA01"/>
    <s v="Population aged 15 Years and Over at Work Usually Resident in"/>
    <s v="-"/>
    <s v="Both sexes"/>
    <s v="010"/>
    <s v="Not Stated"/>
    <s v="1991"/>
    <s v="1991"/>
    <s v="Number"/>
    <n v="36687"/>
  </r>
  <r>
    <s v="CNA01"/>
    <s v="Population aged 15 Years and Over at Work Usually Resident in"/>
    <s v="-"/>
    <s v="Both sexes"/>
    <s v="010"/>
    <s v="Not Stated"/>
    <s v="1996"/>
    <s v="1996"/>
    <s v="Number"/>
    <n v="40560"/>
  </r>
  <r>
    <s v="CNA01"/>
    <s v="Population aged 15 Years and Over at Work Usually Resident in"/>
    <s v="-"/>
    <s v="Both sexes"/>
    <s v="010"/>
    <s v="Not Stated"/>
    <s v="2002"/>
    <s v="2002"/>
    <s v="Number"/>
    <n v="26788"/>
  </r>
  <r>
    <s v="CNA01"/>
    <s v="Population aged 15 Years and Over at Work Usually Resident in"/>
    <s v="-"/>
    <s v="Both sexes"/>
    <s v="010"/>
    <s v="Not Stated"/>
    <s v="2006"/>
    <s v="2006"/>
    <s v="Number"/>
    <n v="29798"/>
  </r>
  <r>
    <s v="CNA01"/>
    <s v="Population aged 15 Years and Over at Work Usually Resident in"/>
    <s v="-"/>
    <s v="Both sexes"/>
    <s v="010"/>
    <s v="Not Stated"/>
    <s v="2011"/>
    <s v="2011"/>
    <s v="Number"/>
    <n v="64260"/>
  </r>
  <r>
    <s v="CNA01"/>
    <s v="Population aged 15 Years and Over at Work Usually Resident in"/>
    <s v="-"/>
    <s v="Both sexes"/>
    <s v="010"/>
    <s v="Not Stated"/>
    <s v="2016"/>
    <s v="2016"/>
    <s v="Number"/>
    <n v="93709"/>
  </r>
  <r>
    <s v="CNA01"/>
    <s v="Population aged 15 Years and Over at Work Usually Resident in"/>
    <s v="1"/>
    <s v="Male"/>
    <s v="0"/>
    <s v="Total"/>
    <s v="1981"/>
    <s v="1981"/>
    <s v="Number"/>
    <n v="803750"/>
  </r>
  <r>
    <s v="CNA01"/>
    <s v="Population aged 15 Years and Over at Work Usually Resident in"/>
    <s v="1"/>
    <s v="Male"/>
    <s v="0"/>
    <s v="Total"/>
    <s v="1986"/>
    <s v="1986"/>
    <s v="Number"/>
    <n v="736499"/>
  </r>
  <r>
    <s v="CNA01"/>
    <s v="Population aged 15 Years and Over at Work Usually Resident in"/>
    <s v="1"/>
    <s v="Male"/>
    <s v="0"/>
    <s v="Total"/>
    <s v="1991"/>
    <s v="1991"/>
    <s v="Number"/>
    <n v="737105"/>
  </r>
  <r>
    <s v="CNA01"/>
    <s v="Population aged 15 Years and Over at Work Usually Resident in"/>
    <s v="1"/>
    <s v="Male"/>
    <s v="0"/>
    <s v="Total"/>
    <s v="1996"/>
    <s v="1996"/>
    <s v="Number"/>
    <n v="794771"/>
  </r>
  <r>
    <s v="CNA01"/>
    <s v="Population aged 15 Years and Over at Work Usually Resident in"/>
    <s v="1"/>
    <s v="Male"/>
    <s v="0"/>
    <s v="Total"/>
    <s v="2002"/>
    <s v="2002"/>
    <s v="Number"/>
    <n v="945036"/>
  </r>
  <r>
    <s v="CNA01"/>
    <s v="Population aged 15 Years and Over at Work Usually Resident in"/>
    <s v="1"/>
    <s v="Male"/>
    <s v="0"/>
    <s v="Total"/>
    <s v="2006"/>
    <s v="2006"/>
    <s v="Number"/>
    <n v="1084097"/>
  </r>
  <r>
    <s v="CNA01"/>
    <s v="Population aged 15 Years and Over at Work Usually Resident in"/>
    <s v="1"/>
    <s v="Male"/>
    <s v="0"/>
    <s v="Total"/>
    <s v="2011"/>
    <s v="2011"/>
    <s v="Number"/>
    <n v="939175"/>
  </r>
  <r>
    <s v="CNA01"/>
    <s v="Population aged 15 Years and Over at Work Usually Resident in"/>
    <s v="1"/>
    <s v="Male"/>
    <s v="0"/>
    <s v="Total"/>
    <s v="2016"/>
    <s v="2016"/>
    <s v="Number"/>
    <n v="1057565"/>
  </r>
  <r>
    <s v="CNA01"/>
    <s v="Population aged 15 Years and Over at Work Usually Resident in"/>
    <s v="1"/>
    <s v="Male"/>
    <s v="001"/>
    <s v="On Foot"/>
    <s v="1981"/>
    <s v="1981"/>
    <s v="Number"/>
    <n v="82130"/>
  </r>
  <r>
    <s v="CNA01"/>
    <s v="Population aged 15 Years and Over at Work Usually Resident in"/>
    <s v="1"/>
    <s v="Male"/>
    <s v="001"/>
    <s v="On Foot"/>
    <s v="1986"/>
    <s v="1986"/>
    <s v="Number"/>
    <n v="69916"/>
  </r>
  <r>
    <s v="CNA01"/>
    <s v="Population aged 15 Years and Over at Work Usually Resident in"/>
    <s v="1"/>
    <s v="Male"/>
    <s v="001"/>
    <s v="On Foot"/>
    <s v="1991"/>
    <s v="1991"/>
    <s v="Number"/>
    <n v="58989"/>
  </r>
  <r>
    <s v="CNA01"/>
    <s v="Population aged 15 Years and Over at Work Usually Resident in"/>
    <s v="1"/>
    <s v="Male"/>
    <s v="001"/>
    <s v="On Foot"/>
    <s v="1996"/>
    <s v="1996"/>
    <s v="Number"/>
    <n v="67964"/>
  </r>
  <r>
    <s v="CNA01"/>
    <s v="Population aged 15 Years and Over at Work Usually Resident in"/>
    <s v="1"/>
    <s v="Male"/>
    <s v="001"/>
    <s v="On Foot"/>
    <s v="2002"/>
    <s v="2002"/>
    <s v="Number"/>
    <n v="83279"/>
  </r>
  <r>
    <s v="CNA01"/>
    <s v="Population aged 15 Years and Over at Work Usually Resident in"/>
    <s v="1"/>
    <s v="Male"/>
    <s v="001"/>
    <s v="On Foot"/>
    <s v="2006"/>
    <s v="2006"/>
    <s v="Number"/>
    <n v="94567"/>
  </r>
  <r>
    <s v="CNA01"/>
    <s v="Population aged 15 Years and Over at Work Usually Resident in"/>
    <s v="1"/>
    <s v="Male"/>
    <s v="001"/>
    <s v="On Foot"/>
    <s v="2011"/>
    <s v="2011"/>
    <s v="Number"/>
    <n v="73714"/>
  </r>
  <r>
    <s v="CNA01"/>
    <s v="Population aged 15 Years and Over at Work Usually Resident in"/>
    <s v="1"/>
    <s v="Male"/>
    <s v="001"/>
    <s v="On Foot"/>
    <s v="2016"/>
    <s v="2016"/>
    <s v="Number"/>
    <n v="79566"/>
  </r>
  <r>
    <s v="CNA01"/>
    <s v="Population aged 15 Years and Over at Work Usually Resident in"/>
    <s v="1"/>
    <s v="Male"/>
    <s v="002"/>
    <s v="Bicycle"/>
    <s v="1981"/>
    <s v="1981"/>
    <s v="Number"/>
    <n v="32029"/>
  </r>
  <r>
    <s v="CNA01"/>
    <s v="Population aged 15 Years and Over at Work Usually Resident in"/>
    <s v="1"/>
    <s v="Male"/>
    <s v="002"/>
    <s v="Bicycle"/>
    <s v="1986"/>
    <s v="1986"/>
    <s v="Number"/>
    <n v="39469"/>
  </r>
  <r>
    <s v="CNA01"/>
    <s v="Population aged 15 Years and Over at Work Usually Resident in"/>
    <s v="1"/>
    <s v="Male"/>
    <s v="002"/>
    <s v="Bicycle"/>
    <s v="1991"/>
    <s v="1991"/>
    <s v="Number"/>
    <n v="34337"/>
  </r>
  <r>
    <s v="CNA01"/>
    <s v="Population aged 15 Years and Over at Work Usually Resident in"/>
    <s v="1"/>
    <s v="Male"/>
    <s v="002"/>
    <s v="Bicycle"/>
    <s v="1996"/>
    <s v="1996"/>
    <s v="Number"/>
    <n v="33852"/>
  </r>
  <r>
    <s v="CNA01"/>
    <s v="Population aged 15 Years and Over at Work Usually Resident in"/>
    <s v="1"/>
    <s v="Male"/>
    <s v="002"/>
    <s v="Bicycle"/>
    <s v="2002"/>
    <s v="2002"/>
    <s v="Number"/>
    <n v="26423"/>
  </r>
  <r>
    <s v="CNA01"/>
    <s v="Population aged 15 Years and Over at Work Usually Resident in"/>
    <s v="1"/>
    <s v="Male"/>
    <s v="002"/>
    <s v="Bicycle"/>
    <s v="2006"/>
    <s v="2006"/>
    <s v="Number"/>
    <n v="27948"/>
  </r>
  <r>
    <s v="CNA01"/>
    <s v="Population aged 15 Years and Over at Work Usually Resident in"/>
    <s v="1"/>
    <s v="Male"/>
    <s v="002"/>
    <s v="Bicycle"/>
    <s v="2011"/>
    <s v="2011"/>
    <s v="Number"/>
    <n v="29075"/>
  </r>
  <r>
    <s v="CNA01"/>
    <s v="Population aged 15 Years and Over at Work Usually Resident in"/>
    <s v="1"/>
    <s v="Male"/>
    <s v="002"/>
    <s v="Bicycle"/>
    <s v="2016"/>
    <s v="2016"/>
    <s v="Number"/>
    <n v="41341"/>
  </r>
  <r>
    <s v="CNA01"/>
    <s v="Population aged 15 Years and Over at Work Usually Resident in"/>
    <s v="1"/>
    <s v="Male"/>
    <s v="003"/>
    <s v="Bus"/>
    <s v="1981"/>
    <s v="1981"/>
    <s v="Number"/>
    <n v="52166"/>
  </r>
  <r>
    <s v="CNA01"/>
    <s v="Population aged 15 Years and Over at Work Usually Resident in"/>
    <s v="1"/>
    <s v="Male"/>
    <s v="003"/>
    <s v="Bus"/>
    <s v="1986"/>
    <s v="1986"/>
    <s v="Number"/>
    <n v="41878"/>
  </r>
  <r>
    <s v="CNA01"/>
    <s v="Population aged 15 Years and Over at Work Usually Resident in"/>
    <s v="1"/>
    <s v="Male"/>
    <s v="003"/>
    <s v="Bus"/>
    <s v="1991"/>
    <s v="1991"/>
    <s v="Number"/>
    <n v="35824"/>
  </r>
  <r>
    <s v="CNA01"/>
    <s v="Population aged 15 Years and Over at Work Usually Resident in"/>
    <s v="1"/>
    <s v="Male"/>
    <s v="003"/>
    <s v="Bus"/>
    <s v="1996"/>
    <s v="1996"/>
    <s v="Number"/>
    <n v="40512"/>
  </r>
  <r>
    <s v="CNA01"/>
    <s v="Population aged 15 Years and Over at Work Usually Resident in"/>
    <s v="1"/>
    <s v="Male"/>
    <s v="003"/>
    <s v="Bus"/>
    <s v="2002"/>
    <s v="2002"/>
    <s v="Number"/>
    <n v="48286"/>
  </r>
  <r>
    <s v="CNA01"/>
    <s v="Population aged 15 Years and Over at Work Usually Resident in"/>
    <s v="1"/>
    <s v="Male"/>
    <s v="003"/>
    <s v="Bus"/>
    <s v="2006"/>
    <s v="2006"/>
    <s v="Number"/>
    <n v="54271"/>
  </r>
  <r>
    <s v="CNA01"/>
    <s v="Population aged 15 Years and Over at Work Usually Resident in"/>
    <s v="1"/>
    <s v="Male"/>
    <s v="003"/>
    <s v="Bus"/>
    <s v="2011"/>
    <s v="2011"/>
    <s v="Number"/>
    <n v="38595"/>
  </r>
  <r>
    <s v="CNA01"/>
    <s v="Population aged 15 Years and Over at Work Usually Resident in"/>
    <s v="1"/>
    <s v="Male"/>
    <s v="003"/>
    <s v="Bus"/>
    <s v="2016"/>
    <s v="2016"/>
    <s v="Number"/>
    <n v="49788"/>
  </r>
  <r>
    <s v="CNA01"/>
    <s v="Population aged 15 Years and Over at Work Usually Resident in"/>
    <s v="1"/>
    <s v="Male"/>
    <s v="004"/>
    <s v="Train"/>
    <s v="1981"/>
    <s v="1981"/>
    <s v="Number"/>
    <n v="9012"/>
  </r>
  <r>
    <s v="CNA01"/>
    <s v="Population aged 15 Years and Over at Work Usually Resident in"/>
    <s v="1"/>
    <s v="Male"/>
    <s v="004"/>
    <s v="Train"/>
    <s v="1986"/>
    <s v="1986"/>
    <s v="Number"/>
    <n v="9492"/>
  </r>
  <r>
    <s v="CNA01"/>
    <s v="Population aged 15 Years and Over at Work Usually Resident in"/>
    <s v="1"/>
    <s v="Male"/>
    <s v="004"/>
    <s v="Train"/>
    <s v="1991"/>
    <s v="1991"/>
    <s v="Number"/>
    <n v="10352"/>
  </r>
  <r>
    <s v="CNA01"/>
    <s v="Population aged 15 Years and Over at Work Usually Resident in"/>
    <s v="1"/>
    <s v="Male"/>
    <s v="004"/>
    <s v="Train"/>
    <s v="1996"/>
    <s v="1996"/>
    <s v="Number"/>
    <n v="11489"/>
  </r>
  <r>
    <s v="CNA01"/>
    <s v="Population aged 15 Years and Over at Work Usually Resident in"/>
    <s v="1"/>
    <s v="Male"/>
    <s v="004"/>
    <s v="Train"/>
    <s v="2002"/>
    <s v="2002"/>
    <s v="Number"/>
    <n v="16897"/>
  </r>
  <r>
    <s v="CNA01"/>
    <s v="Population aged 15 Years and Over at Work Usually Resident in"/>
    <s v="1"/>
    <s v="Male"/>
    <s v="004"/>
    <s v="Train"/>
    <s v="2006"/>
    <s v="2006"/>
    <s v="Number"/>
    <n v="28049"/>
  </r>
  <r>
    <s v="CNA01"/>
    <s v="Population aged 15 Years and Over at Work Usually Resident in"/>
    <s v="1"/>
    <s v="Male"/>
    <s v="004"/>
    <s v="Train"/>
    <s v="2011"/>
    <s v="2011"/>
    <s v="Number"/>
    <n v="25652"/>
  </r>
  <r>
    <s v="CNA01"/>
    <s v="Population aged 15 Years and Over at Work Usually Resident in"/>
    <s v="1"/>
    <s v="Male"/>
    <s v="004"/>
    <s v="Train"/>
    <s v="2016"/>
    <s v="2016"/>
    <s v="Number"/>
    <n v="32307"/>
  </r>
  <r>
    <s v="CNA01"/>
    <s v="Population aged 15 Years and Over at Work Usually Resident in"/>
    <s v="1"/>
    <s v="Male"/>
    <s v="005"/>
    <s v="Motor Cycle"/>
    <s v="1981"/>
    <s v="1981"/>
    <s v="Number"/>
    <n v="15622"/>
  </r>
  <r>
    <s v="CNA01"/>
    <s v="Population aged 15 Years and Over at Work Usually Resident in"/>
    <s v="1"/>
    <s v="Male"/>
    <s v="005"/>
    <s v="Motor Cycle"/>
    <s v="1986"/>
    <s v="1986"/>
    <s v="Number"/>
    <n v="12827"/>
  </r>
  <r>
    <s v="CNA01"/>
    <s v="Population aged 15 Years and Over at Work Usually Resident in"/>
    <s v="1"/>
    <s v="Male"/>
    <s v="005"/>
    <s v="Motor Cycle"/>
    <s v="1991"/>
    <s v="1991"/>
    <s v="Number"/>
    <n v="10463"/>
  </r>
  <r>
    <s v="CNA01"/>
    <s v="Population aged 15 Years and Over at Work Usually Resident in"/>
    <s v="1"/>
    <s v="Male"/>
    <s v="005"/>
    <s v="Motor Cycle"/>
    <s v="1996"/>
    <s v="1996"/>
    <s v="Number"/>
    <n v="10874"/>
  </r>
  <r>
    <s v="CNA01"/>
    <s v="Population aged 15 Years and Over at Work Usually Resident in"/>
    <s v="1"/>
    <s v="Male"/>
    <s v="005"/>
    <s v="Motor Cycle"/>
    <s v="2002"/>
    <s v="2002"/>
    <s v="Number"/>
    <n v="15122"/>
  </r>
  <r>
    <s v="CNA01"/>
    <s v="Population aged 15 Years and Over at Work Usually Resident in"/>
    <s v="1"/>
    <s v="Male"/>
    <s v="005"/>
    <s v="Motor Cycle"/>
    <s v="2006"/>
    <s v="2006"/>
    <s v="Number"/>
    <n v="11225"/>
  </r>
  <r>
    <s v="CNA01"/>
    <s v="Population aged 15 Years and Over at Work Usually Resident in"/>
    <s v="1"/>
    <s v="Male"/>
    <s v="005"/>
    <s v="Motor Cycle"/>
    <s v="2011"/>
    <s v="2011"/>
    <s v="Number"/>
    <n v="7332"/>
  </r>
  <r>
    <s v="CNA01"/>
    <s v="Population aged 15 Years and Over at Work Usually Resident in"/>
    <s v="1"/>
    <s v="Male"/>
    <s v="005"/>
    <s v="Motor Cycle"/>
    <s v="2016"/>
    <s v="2016"/>
    <s v="Number"/>
    <n v="6740"/>
  </r>
  <r>
    <s v="CNA01"/>
    <s v="Population aged 15 Years and Over at Work Usually Resident in"/>
    <s v="1"/>
    <s v="Male"/>
    <s v="006"/>
    <s v="Car Driver"/>
    <s v="1981"/>
    <s v="1981"/>
    <s v="Number"/>
    <n v="334399"/>
  </r>
  <r>
    <s v="CNA01"/>
    <s v="Population aged 15 Years and Over at Work Usually Resident in"/>
    <s v="1"/>
    <s v="Male"/>
    <s v="006"/>
    <s v="Car Driver"/>
    <s v="1986"/>
    <s v="1986"/>
    <s v="Number"/>
    <n v="308726"/>
  </r>
  <r>
    <s v="CNA01"/>
    <s v="Population aged 15 Years and Over at Work Usually Resident in"/>
    <s v="1"/>
    <s v="Male"/>
    <s v="006"/>
    <s v="Car Driver"/>
    <s v="1991"/>
    <s v="1991"/>
    <s v="Number"/>
    <n v="303338"/>
  </r>
  <r>
    <s v="CNA01"/>
    <s v="Population aged 15 Years and Over at Work Usually Resident in"/>
    <s v="1"/>
    <s v="Male"/>
    <s v="006"/>
    <s v="Car Driver"/>
    <s v="1996"/>
    <s v="1996"/>
    <s v="Number"/>
    <n v="378075"/>
  </r>
  <r>
    <s v="CNA01"/>
    <s v="Population aged 15 Years and Over at Work Usually Resident in"/>
    <s v="1"/>
    <s v="Male"/>
    <s v="006"/>
    <s v="Car Driver"/>
    <s v="2002"/>
    <s v="2002"/>
    <s v="Number"/>
    <n v="500004"/>
  </r>
  <r>
    <s v="CNA01"/>
    <s v="Population aged 15 Years and Over at Work Usually Resident in"/>
    <s v="1"/>
    <s v="Male"/>
    <s v="006"/>
    <s v="Car Driver"/>
    <s v="2006"/>
    <s v="2006"/>
    <s v="Number"/>
    <n v="580034"/>
  </r>
  <r>
    <s v="CNA01"/>
    <s v="Population aged 15 Years and Over at Work Usually Resident in"/>
    <s v="1"/>
    <s v="Male"/>
    <s v="006"/>
    <s v="Car Driver"/>
    <s v="2011"/>
    <s v="2011"/>
    <s v="Number"/>
    <n v="515813"/>
  </r>
  <r>
    <s v="CNA01"/>
    <s v="Population aged 15 Years and Over at Work Usually Resident in"/>
    <s v="1"/>
    <s v="Male"/>
    <s v="006"/>
    <s v="Car Driver"/>
    <s v="2016"/>
    <s v="2016"/>
    <s v="Number"/>
    <n v="561704"/>
  </r>
  <r>
    <s v="CNA01"/>
    <s v="Population aged 15 Years and Over at Work Usually Resident in"/>
    <s v="1"/>
    <s v="Male"/>
    <s v="007"/>
    <s v="Car Passenger"/>
    <s v="1981"/>
    <s v="1981"/>
    <s v="Number"/>
    <n v="41958"/>
  </r>
  <r>
    <s v="CNA01"/>
    <s v="Population aged 15 Years and Over at Work Usually Resident in"/>
    <s v="1"/>
    <s v="Male"/>
    <s v="007"/>
    <s v="Car Passenger"/>
    <s v="1986"/>
    <s v="1986"/>
    <s v="Number"/>
    <n v="34726"/>
  </r>
  <r>
    <s v="CNA01"/>
    <s v="Population aged 15 Years and Over at Work Usually Resident in"/>
    <s v="1"/>
    <s v="Male"/>
    <s v="007"/>
    <s v="Car Passenger"/>
    <s v="1991"/>
    <s v="1991"/>
    <s v="Number"/>
    <n v="33067"/>
  </r>
  <r>
    <s v="CNA01"/>
    <s v="Population aged 15 Years and Over at Work Usually Resident in"/>
    <s v="1"/>
    <s v="Male"/>
    <s v="007"/>
    <s v="Car Passenger"/>
    <s v="1996"/>
    <s v="1996"/>
    <s v="Number"/>
    <n v="45519"/>
  </r>
  <r>
    <s v="CNA01"/>
    <s v="Population aged 15 Years and Over at Work Usually Resident in"/>
    <s v="1"/>
    <s v="Male"/>
    <s v="007"/>
    <s v="Car Passenger"/>
    <s v="2002"/>
    <s v="2002"/>
    <s v="Number"/>
    <n v="52705"/>
  </r>
  <r>
    <s v="CNA01"/>
    <s v="Population aged 15 Years and Over at Work Usually Resident in"/>
    <s v="1"/>
    <s v="Male"/>
    <s v="007"/>
    <s v="Car Passenger"/>
    <s v="2006"/>
    <s v="2006"/>
    <s v="Number"/>
    <n v="55033"/>
  </r>
  <r>
    <s v="CNA01"/>
    <s v="Population aged 15 Years and Over at Work Usually Resident in"/>
    <s v="1"/>
    <s v="Male"/>
    <s v="007"/>
    <s v="Car Passenger"/>
    <s v="2011"/>
    <s v="2011"/>
    <s v="Number"/>
    <n v="25818"/>
  </r>
  <r>
    <s v="CNA01"/>
    <s v="Population aged 15 Years and Over at Work Usually Resident in"/>
    <s v="1"/>
    <s v="Male"/>
    <s v="007"/>
    <s v="Car Passenger"/>
    <s v="2016"/>
    <s v="2016"/>
    <s v="Number"/>
    <n v="33351"/>
  </r>
  <r>
    <s v="CNA01"/>
    <s v="Population aged 15 Years and Over at Work Usually Resident in"/>
    <s v="1"/>
    <s v="Male"/>
    <s v="008"/>
    <s v="Other"/>
    <s v="1981"/>
    <s v="1981"/>
    <s v="Number"/>
    <n v="22525"/>
  </r>
  <r>
    <s v="CNA01"/>
    <s v="Population aged 15 Years and Over at Work Usually Resident in"/>
    <s v="1"/>
    <s v="Male"/>
    <s v="008"/>
    <s v="Other"/>
    <s v="1986"/>
    <s v="1986"/>
    <s v="Number"/>
    <n v="31142"/>
  </r>
  <r>
    <s v="CNA01"/>
    <s v="Population aged 15 Years and Over at Work Usually Resident in"/>
    <s v="1"/>
    <s v="Male"/>
    <s v="008"/>
    <s v="Other"/>
    <s v="1991"/>
    <s v="1991"/>
    <s v="Number"/>
    <n v="41646"/>
  </r>
  <r>
    <s v="CNA01"/>
    <s v="Population aged 15 Years and Over at Work Usually Resident in"/>
    <s v="1"/>
    <s v="Male"/>
    <s v="008"/>
    <s v="Other"/>
    <s v="1996"/>
    <s v="1996"/>
    <s v="Number"/>
    <n v="51862"/>
  </r>
  <r>
    <s v="CNA01"/>
    <s v="Population aged 15 Years and Over at Work Usually Resident in"/>
    <s v="1"/>
    <s v="Male"/>
    <s v="008"/>
    <s v="Other"/>
    <s v="2002"/>
    <s v="2002"/>
    <s v="Number"/>
    <n v="111891"/>
  </r>
  <r>
    <s v="CNA01"/>
    <s v="Population aged 15 Years and Over at Work Usually Resident in"/>
    <s v="1"/>
    <s v="Male"/>
    <s v="008"/>
    <s v="Other"/>
    <s v="2006"/>
    <s v="2006"/>
    <s v="Number"/>
    <n v="143533"/>
  </r>
  <r>
    <s v="CNA01"/>
    <s v="Population aged 15 Years and Over at Work Usually Resident in"/>
    <s v="1"/>
    <s v="Male"/>
    <s v="008"/>
    <s v="Other"/>
    <s v="2011"/>
    <s v="2011"/>
    <s v="Number"/>
    <n v="127831"/>
  </r>
  <r>
    <s v="CNA01"/>
    <s v="Population aged 15 Years and Over at Work Usually Resident in"/>
    <s v="1"/>
    <s v="Male"/>
    <s v="008"/>
    <s v="Other"/>
    <s v="2016"/>
    <s v="2016"/>
    <s v="Number"/>
    <n v="134521"/>
  </r>
  <r>
    <s v="CNA01"/>
    <s v="Population aged 15 Years and Over at Work Usually Resident in"/>
    <s v="1"/>
    <s v="Male"/>
    <s v="009"/>
    <s v="None"/>
    <s v="1981"/>
    <s v="1981"/>
    <s v="Number"/>
    <n v="185994"/>
  </r>
  <r>
    <s v="CNA01"/>
    <s v="Population aged 15 Years and Over at Work Usually Resident in"/>
    <s v="1"/>
    <s v="Male"/>
    <s v="009"/>
    <s v="None"/>
    <s v="1986"/>
    <s v="1986"/>
    <s v="Number"/>
    <n v="159914"/>
  </r>
  <r>
    <s v="CNA01"/>
    <s v="Population aged 15 Years and Over at Work Usually Resident in"/>
    <s v="1"/>
    <s v="Male"/>
    <s v="009"/>
    <s v="None"/>
    <s v="1991"/>
    <s v="1991"/>
    <s v="Number"/>
    <n v="189110"/>
  </r>
  <r>
    <s v="CNA01"/>
    <s v="Population aged 15 Years and Over at Work Usually Resident in"/>
    <s v="1"/>
    <s v="Male"/>
    <s v="009"/>
    <s v="None"/>
    <s v="1996"/>
    <s v="1996"/>
    <s v="Number"/>
    <n v="127913"/>
  </r>
  <r>
    <s v="CNA01"/>
    <s v="Population aged 15 Years and Over at Work Usually Resident in"/>
    <s v="1"/>
    <s v="Male"/>
    <s v="009"/>
    <s v="None"/>
    <s v="2002"/>
    <s v="2002"/>
    <s v="Number"/>
    <n v="72712"/>
  </r>
  <r>
    <s v="CNA01"/>
    <s v="Population aged 15 Years and Over at Work Usually Resident in"/>
    <s v="1"/>
    <s v="Male"/>
    <s v="009"/>
    <s v="None"/>
    <s v="2006"/>
    <s v="2006"/>
    <s v="Number"/>
    <n v="69261"/>
  </r>
  <r>
    <s v="CNA01"/>
    <s v="Population aged 15 Years and Over at Work Usually Resident in"/>
    <s v="1"/>
    <s v="Male"/>
    <s v="009"/>
    <s v="None"/>
    <s v="2011"/>
    <s v="2011"/>
    <s v="Number"/>
    <n v="59278"/>
  </r>
  <r>
    <s v="CNA01"/>
    <s v="Population aged 15 Years and Over at Work Usually Resident in"/>
    <s v="1"/>
    <s v="Male"/>
    <s v="009"/>
    <s v="None"/>
    <s v="2016"/>
    <s v="2016"/>
    <s v="Number"/>
    <n v="65608"/>
  </r>
  <r>
    <s v="CNA01"/>
    <s v="Population aged 15 Years and Over at Work Usually Resident in"/>
    <s v="1"/>
    <s v="Male"/>
    <s v="010"/>
    <s v="Not Stated"/>
    <s v="1981"/>
    <s v="1981"/>
    <s v="Number"/>
    <n v="27915"/>
  </r>
  <r>
    <s v="CNA01"/>
    <s v="Population aged 15 Years and Over at Work Usually Resident in"/>
    <s v="1"/>
    <s v="Male"/>
    <s v="010"/>
    <s v="Not Stated"/>
    <s v="1986"/>
    <s v="1986"/>
    <s v="Number"/>
    <n v="28409"/>
  </r>
  <r>
    <s v="CNA01"/>
    <s v="Population aged 15 Years and Over at Work Usually Resident in"/>
    <s v="1"/>
    <s v="Male"/>
    <s v="010"/>
    <s v="Not Stated"/>
    <s v="1991"/>
    <s v="1991"/>
    <s v="Number"/>
    <n v="19979"/>
  </r>
  <r>
    <s v="CNA01"/>
    <s v="Population aged 15 Years and Over at Work Usually Resident in"/>
    <s v="1"/>
    <s v="Male"/>
    <s v="010"/>
    <s v="Not Stated"/>
    <s v="1996"/>
    <s v="1996"/>
    <s v="Number"/>
    <n v="26711"/>
  </r>
  <r>
    <s v="CNA01"/>
    <s v="Population aged 15 Years and Over at Work Usually Resident in"/>
    <s v="1"/>
    <s v="Male"/>
    <s v="010"/>
    <s v="Not Stated"/>
    <s v="2002"/>
    <s v="2002"/>
    <s v="Number"/>
    <n v="17717"/>
  </r>
  <r>
    <s v="CNA01"/>
    <s v="Population aged 15 Years and Over at Work Usually Resident in"/>
    <s v="1"/>
    <s v="Male"/>
    <s v="010"/>
    <s v="Not Stated"/>
    <s v="2006"/>
    <s v="2006"/>
    <s v="Number"/>
    <n v="20176"/>
  </r>
  <r>
    <s v="CNA01"/>
    <s v="Population aged 15 Years and Over at Work Usually Resident in"/>
    <s v="1"/>
    <s v="Male"/>
    <s v="010"/>
    <s v="Not Stated"/>
    <s v="2011"/>
    <s v="2011"/>
    <s v="Number"/>
    <n v="36067"/>
  </r>
  <r>
    <s v="CNA01"/>
    <s v="Population aged 15 Years and Over at Work Usually Resident in"/>
    <s v="1"/>
    <s v="Male"/>
    <s v="010"/>
    <s v="Not Stated"/>
    <s v="2016"/>
    <s v="2016"/>
    <s v="Number"/>
    <n v="52639"/>
  </r>
  <r>
    <s v="CNA01"/>
    <s v="Population aged 15 Years and Over at Work Usually Resident in"/>
    <s v="2"/>
    <s v="Female"/>
    <s v="0"/>
    <s v="Total"/>
    <s v="1981"/>
    <s v="1981"/>
    <s v="Number"/>
    <n v="326594"/>
  </r>
  <r>
    <s v="CNA01"/>
    <s v="Population aged 15 Years and Over at Work Usually Resident in"/>
    <s v="2"/>
    <s v="Female"/>
    <s v="0"/>
    <s v="Total"/>
    <s v="1986"/>
    <s v="1986"/>
    <s v="Number"/>
    <n v="347148"/>
  </r>
  <r>
    <s v="CNA01"/>
    <s v="Population aged 15 Years and Over at Work Usually Resident in"/>
    <s v="2"/>
    <s v="Female"/>
    <s v="0"/>
    <s v="Total"/>
    <s v="1991"/>
    <s v="1991"/>
    <s v="Number"/>
    <n v="400352"/>
  </r>
  <r>
    <s v="CNA01"/>
    <s v="Population aged 15 Years and Over at Work Usually Resident in"/>
    <s v="2"/>
    <s v="Female"/>
    <s v="0"/>
    <s v="Total"/>
    <s v="1996"/>
    <s v="1996"/>
    <s v="Number"/>
    <n v="499239"/>
  </r>
  <r>
    <s v="CNA01"/>
    <s v="Population aged 15 Years and Over at Work Usually Resident in"/>
    <s v="2"/>
    <s v="Female"/>
    <s v="0"/>
    <s v="Total"/>
    <s v="2002"/>
    <s v="2002"/>
    <s v="Number"/>
    <n v="665845"/>
  </r>
  <r>
    <s v="CNA01"/>
    <s v="Population aged 15 Years and Over at Work Usually Resident in"/>
    <s v="2"/>
    <s v="Female"/>
    <s v="0"/>
    <s v="Total"/>
    <s v="2006"/>
    <s v="2006"/>
    <s v="Number"/>
    <n v="808690"/>
  </r>
  <r>
    <s v="CNA01"/>
    <s v="Population aged 15 Years and Over at Work Usually Resident in"/>
    <s v="2"/>
    <s v="Female"/>
    <s v="0"/>
    <s v="Total"/>
    <s v="2011"/>
    <s v="2011"/>
    <s v="Number"/>
    <n v="839225"/>
  </r>
  <r>
    <s v="CNA01"/>
    <s v="Population aged 15 Years and Over at Work Usually Resident in"/>
    <s v="2"/>
    <s v="Female"/>
    <s v="0"/>
    <s v="Total"/>
    <s v="2016"/>
    <s v="2016"/>
    <s v="Number"/>
    <n v="913163"/>
  </r>
  <r>
    <s v="CNA01"/>
    <s v="Population aged 15 Years and Over at Work Usually Resident in"/>
    <s v="2"/>
    <s v="Female"/>
    <s v="001"/>
    <s v="On Foot"/>
    <s v="1981"/>
    <s v="1981"/>
    <s v="Number"/>
    <n v="69822"/>
  </r>
  <r>
    <s v="CNA01"/>
    <s v="Population aged 15 Years and Over at Work Usually Resident in"/>
    <s v="2"/>
    <s v="Female"/>
    <s v="001"/>
    <s v="On Foot"/>
    <s v="1986"/>
    <s v="1986"/>
    <s v="Number"/>
    <n v="66084"/>
  </r>
  <r>
    <s v="CNA01"/>
    <s v="Population aged 15 Years and Over at Work Usually Resident in"/>
    <s v="2"/>
    <s v="Female"/>
    <s v="001"/>
    <s v="On Foot"/>
    <s v="1991"/>
    <s v="1991"/>
    <s v="Number"/>
    <n v="67169"/>
  </r>
  <r>
    <s v="CNA01"/>
    <s v="Population aged 15 Years and Over at Work Usually Resident in"/>
    <s v="2"/>
    <s v="Female"/>
    <s v="001"/>
    <s v="On Foot"/>
    <s v="1996"/>
    <s v="1996"/>
    <s v="Number"/>
    <n v="80412"/>
  </r>
  <r>
    <s v="CNA01"/>
    <s v="Population aged 15 Years and Over at Work Usually Resident in"/>
    <s v="2"/>
    <s v="Female"/>
    <s v="001"/>
    <s v="On Foot"/>
    <s v="2002"/>
    <s v="2002"/>
    <s v="Number"/>
    <n v="100569"/>
  </r>
  <r>
    <s v="CNA01"/>
    <s v="Population aged 15 Years and Over at Work Usually Resident in"/>
    <s v="2"/>
    <s v="Female"/>
    <s v="001"/>
    <s v="On Foot"/>
    <s v="2006"/>
    <s v="2006"/>
    <s v="Number"/>
    <n v="111121"/>
  </r>
  <r>
    <s v="CNA01"/>
    <s v="Population aged 15 Years and Over at Work Usually Resident in"/>
    <s v="2"/>
    <s v="Female"/>
    <s v="001"/>
    <s v="On Foot"/>
    <s v="2011"/>
    <s v="2011"/>
    <s v="Number"/>
    <n v="96796"/>
  </r>
  <r>
    <s v="CNA01"/>
    <s v="Population aged 15 Years and Over at Work Usually Resident in"/>
    <s v="2"/>
    <s v="Female"/>
    <s v="001"/>
    <s v="On Foot"/>
    <s v="2016"/>
    <s v="2016"/>
    <s v="Number"/>
    <n v="95514"/>
  </r>
  <r>
    <s v="CNA01"/>
    <s v="Population aged 15 Years and Over at Work Usually Resident in"/>
    <s v="2"/>
    <s v="Female"/>
    <s v="002"/>
    <s v="Bicycle"/>
    <s v="1981"/>
    <s v="1981"/>
    <s v="Number"/>
    <n v="14965"/>
  </r>
  <r>
    <s v="CNA01"/>
    <s v="Population aged 15 Years and Over at Work Usually Resident in"/>
    <s v="2"/>
    <s v="Female"/>
    <s v="002"/>
    <s v="Bicycle"/>
    <s v="1986"/>
    <s v="1986"/>
    <s v="Number"/>
    <n v="21281"/>
  </r>
  <r>
    <s v="CNA01"/>
    <s v="Population aged 15 Years and Over at Work Usually Resident in"/>
    <s v="2"/>
    <s v="Female"/>
    <s v="002"/>
    <s v="Bicycle"/>
    <s v="1991"/>
    <s v="1991"/>
    <s v="Number"/>
    <n v="15920"/>
  </r>
  <r>
    <s v="CNA01"/>
    <s v="Population aged 15 Years and Over at Work Usually Resident in"/>
    <s v="2"/>
    <s v="Female"/>
    <s v="002"/>
    <s v="Bicycle"/>
    <s v="1996"/>
    <s v="1996"/>
    <s v="Number"/>
    <n v="12580"/>
  </r>
  <r>
    <s v="CNA01"/>
    <s v="Population aged 15 Years and Over at Work Usually Resident in"/>
    <s v="2"/>
    <s v="Female"/>
    <s v="002"/>
    <s v="Bicycle"/>
    <s v="2002"/>
    <s v="2002"/>
    <s v="Number"/>
    <n v="7827"/>
  </r>
  <r>
    <s v="CNA01"/>
    <s v="Population aged 15 Years and Over at Work Usually Resident in"/>
    <s v="2"/>
    <s v="Female"/>
    <s v="002"/>
    <s v="Bicycle"/>
    <s v="2006"/>
    <s v="2006"/>
    <s v="Number"/>
    <n v="8358"/>
  </r>
  <r>
    <s v="CNA01"/>
    <s v="Population aged 15 Years and Over at Work Usually Resident in"/>
    <s v="2"/>
    <s v="Female"/>
    <s v="002"/>
    <s v="Bicycle"/>
    <s v="2011"/>
    <s v="2011"/>
    <s v="Number"/>
    <n v="10728"/>
  </r>
  <r>
    <s v="CNA01"/>
    <s v="Population aged 15 Years and Over at Work Usually Resident in"/>
    <s v="2"/>
    <s v="Female"/>
    <s v="002"/>
    <s v="Bicycle"/>
    <s v="2016"/>
    <s v="2016"/>
    <s v="Number"/>
    <n v="15496"/>
  </r>
  <r>
    <s v="CNA01"/>
    <s v="Population aged 15 Years and Over at Work Usually Resident in"/>
    <s v="2"/>
    <s v="Female"/>
    <s v="003"/>
    <s v="Bus"/>
    <s v="1981"/>
    <s v="1981"/>
    <s v="Number"/>
    <n v="57822"/>
  </r>
  <r>
    <s v="CNA01"/>
    <s v="Population aged 15 Years and Over at Work Usually Resident in"/>
    <s v="2"/>
    <s v="Female"/>
    <s v="003"/>
    <s v="Bus"/>
    <s v="1986"/>
    <s v="1986"/>
    <s v="Number"/>
    <n v="51458"/>
  </r>
  <r>
    <s v="CNA01"/>
    <s v="Population aged 15 Years and Over at Work Usually Resident in"/>
    <s v="2"/>
    <s v="Female"/>
    <s v="003"/>
    <s v="Bus"/>
    <s v="1991"/>
    <s v="1991"/>
    <s v="Number"/>
    <n v="51553"/>
  </r>
  <r>
    <s v="CNA01"/>
    <s v="Population aged 15 Years and Over at Work Usually Resident in"/>
    <s v="2"/>
    <s v="Female"/>
    <s v="003"/>
    <s v="Bus"/>
    <s v="1996"/>
    <s v="1996"/>
    <s v="Number"/>
    <n v="57777"/>
  </r>
  <r>
    <s v="CNA01"/>
    <s v="Population aged 15 Years and Over at Work Usually Resident in"/>
    <s v="2"/>
    <s v="Female"/>
    <s v="003"/>
    <s v="Bus"/>
    <s v="2002"/>
    <s v="2002"/>
    <s v="Number"/>
    <n v="59029"/>
  </r>
  <r>
    <s v="CNA01"/>
    <s v="Population aged 15 Years and Over at Work Usually Resident in"/>
    <s v="2"/>
    <s v="Female"/>
    <s v="003"/>
    <s v="Bus"/>
    <s v="2006"/>
    <s v="2006"/>
    <s v="Number"/>
    <n v="60685"/>
  </r>
  <r>
    <s v="CNA01"/>
    <s v="Population aged 15 Years and Over at Work Usually Resident in"/>
    <s v="2"/>
    <s v="Female"/>
    <s v="003"/>
    <s v="Bus"/>
    <s v="2011"/>
    <s v="2011"/>
    <s v="Number"/>
    <n v="53081"/>
  </r>
  <r>
    <s v="CNA01"/>
    <s v="Population aged 15 Years and Over at Work Usually Resident in"/>
    <s v="2"/>
    <s v="Female"/>
    <s v="003"/>
    <s v="Bus"/>
    <s v="2016"/>
    <s v="2016"/>
    <s v="Number"/>
    <n v="61648"/>
  </r>
  <r>
    <s v="CNA01"/>
    <s v="Population aged 15 Years and Over at Work Usually Resident in"/>
    <s v="2"/>
    <s v="Female"/>
    <s v="004"/>
    <s v="Train"/>
    <s v="1981"/>
    <s v="1981"/>
    <s v="Number"/>
    <n v="5362"/>
  </r>
  <r>
    <s v="CNA01"/>
    <s v="Population aged 15 Years and Over at Work Usually Resident in"/>
    <s v="2"/>
    <s v="Female"/>
    <s v="004"/>
    <s v="Train"/>
    <s v="1986"/>
    <s v="1986"/>
    <s v="Number"/>
    <n v="6604"/>
  </r>
  <r>
    <s v="CNA01"/>
    <s v="Population aged 15 Years and Over at Work Usually Resident in"/>
    <s v="2"/>
    <s v="Female"/>
    <s v="004"/>
    <s v="Train"/>
    <s v="1991"/>
    <s v="1991"/>
    <s v="Number"/>
    <n v="9482"/>
  </r>
  <r>
    <s v="CNA01"/>
    <s v="Population aged 15 Years and Over at Work Usually Resident in"/>
    <s v="2"/>
    <s v="Female"/>
    <s v="004"/>
    <s v="Train"/>
    <s v="1996"/>
    <s v="1996"/>
    <s v="Number"/>
    <n v="11079"/>
  </r>
  <r>
    <s v="CNA01"/>
    <s v="Population aged 15 Years and Over at Work Usually Resident in"/>
    <s v="2"/>
    <s v="Female"/>
    <s v="004"/>
    <s v="Train"/>
    <s v="2002"/>
    <s v="2002"/>
    <s v="Number"/>
    <n v="16169"/>
  </r>
  <r>
    <s v="CNA01"/>
    <s v="Population aged 15 Years and Over at Work Usually Resident in"/>
    <s v="2"/>
    <s v="Female"/>
    <s v="004"/>
    <s v="Train"/>
    <s v="2006"/>
    <s v="2006"/>
    <s v="Number"/>
    <n v="26893"/>
  </r>
  <r>
    <s v="CNA01"/>
    <s v="Population aged 15 Years and Over at Work Usually Resident in"/>
    <s v="2"/>
    <s v="Female"/>
    <s v="004"/>
    <s v="Train"/>
    <s v="2011"/>
    <s v="2011"/>
    <s v="Number"/>
    <n v="27097"/>
  </r>
  <r>
    <s v="CNA01"/>
    <s v="Population aged 15 Years and Over at Work Usually Resident in"/>
    <s v="2"/>
    <s v="Female"/>
    <s v="004"/>
    <s v="Train"/>
    <s v="2016"/>
    <s v="2016"/>
    <s v="Number"/>
    <n v="30826"/>
  </r>
  <r>
    <s v="CNA01"/>
    <s v="Population aged 15 Years and Over at Work Usually Resident in"/>
    <s v="2"/>
    <s v="Female"/>
    <s v="005"/>
    <s v="Motor Cycle"/>
    <s v="1981"/>
    <s v="1981"/>
    <s v="Number"/>
    <n v="2011"/>
  </r>
  <r>
    <s v="CNA01"/>
    <s v="Population aged 15 Years and Over at Work Usually Resident in"/>
    <s v="2"/>
    <s v="Female"/>
    <s v="005"/>
    <s v="Motor Cycle"/>
    <s v="1986"/>
    <s v="1986"/>
    <s v="Number"/>
    <n v="2787"/>
  </r>
  <r>
    <s v="CNA01"/>
    <s v="Population aged 15 Years and Over at Work Usually Resident in"/>
    <s v="2"/>
    <s v="Female"/>
    <s v="005"/>
    <s v="Motor Cycle"/>
    <s v="1991"/>
    <s v="1991"/>
    <s v="Number"/>
    <n v="2250"/>
  </r>
  <r>
    <s v="CNA01"/>
    <s v="Population aged 15 Years and Over at Work Usually Resident in"/>
    <s v="2"/>
    <s v="Female"/>
    <s v="005"/>
    <s v="Motor Cycle"/>
    <s v="1996"/>
    <s v="1996"/>
    <s v="Number"/>
    <n v="1290"/>
  </r>
  <r>
    <s v="CNA01"/>
    <s v="Population aged 15 Years and Over at Work Usually Resident in"/>
    <s v="2"/>
    <s v="Female"/>
    <s v="005"/>
    <s v="Motor Cycle"/>
    <s v="2002"/>
    <s v="2002"/>
    <s v="Number"/>
    <n v="2207"/>
  </r>
  <r>
    <s v="CNA01"/>
    <s v="Population aged 15 Years and Over at Work Usually Resident in"/>
    <s v="2"/>
    <s v="Female"/>
    <s v="005"/>
    <s v="Motor Cycle"/>
    <s v="2006"/>
    <s v="2006"/>
    <s v="Number"/>
    <n v="1824"/>
  </r>
  <r>
    <s v="CNA01"/>
    <s v="Population aged 15 Years and Over at Work Usually Resident in"/>
    <s v="2"/>
    <s v="Female"/>
    <s v="005"/>
    <s v="Motor Cycle"/>
    <s v="2011"/>
    <s v="2011"/>
    <s v="Number"/>
    <n v="1111"/>
  </r>
  <r>
    <s v="CNA01"/>
    <s v="Population aged 15 Years and Over at Work Usually Resident in"/>
    <s v="2"/>
    <s v="Female"/>
    <s v="005"/>
    <s v="Motor Cycle"/>
    <s v="2016"/>
    <s v="2016"/>
    <s v="Number"/>
    <n v="1250"/>
  </r>
  <r>
    <s v="CNA01"/>
    <s v="Population aged 15 Years and Over at Work Usually Resident in"/>
    <s v="2"/>
    <s v="Female"/>
    <s v="006"/>
    <s v="Car Driver"/>
    <s v="1981"/>
    <s v="1981"/>
    <s v="Number"/>
    <n v="72948"/>
  </r>
  <r>
    <s v="CNA01"/>
    <s v="Population aged 15 Years and Over at Work Usually Resident in"/>
    <s v="2"/>
    <s v="Female"/>
    <s v="006"/>
    <s v="Car Driver"/>
    <s v="1986"/>
    <s v="1986"/>
    <s v="Number"/>
    <n v="94152"/>
  </r>
  <r>
    <s v="CNA01"/>
    <s v="Population aged 15 Years and Over at Work Usually Resident in"/>
    <s v="2"/>
    <s v="Female"/>
    <s v="006"/>
    <s v="Car Driver"/>
    <s v="1991"/>
    <s v="1991"/>
    <s v="Number"/>
    <n v="138955"/>
  </r>
  <r>
    <s v="CNA01"/>
    <s v="Population aged 15 Years and Over at Work Usually Resident in"/>
    <s v="2"/>
    <s v="Female"/>
    <s v="006"/>
    <s v="Car Driver"/>
    <s v="1996"/>
    <s v="1996"/>
    <s v="Number"/>
    <n v="221207"/>
  </r>
  <r>
    <s v="CNA01"/>
    <s v="Population aged 15 Years and Over at Work Usually Resident in"/>
    <s v="2"/>
    <s v="Female"/>
    <s v="006"/>
    <s v="Car Driver"/>
    <s v="2002"/>
    <s v="2002"/>
    <s v="Number"/>
    <n v="387164"/>
  </r>
  <r>
    <s v="CNA01"/>
    <s v="Population aged 15 Years and Over at Work Usually Resident in"/>
    <s v="2"/>
    <s v="Female"/>
    <s v="006"/>
    <s v="Car Driver"/>
    <s v="2006"/>
    <s v="2006"/>
    <s v="Number"/>
    <n v="500412"/>
  </r>
  <r>
    <s v="CNA01"/>
    <s v="Population aged 15 Years and Over at Work Usually Resident in"/>
    <s v="2"/>
    <s v="Female"/>
    <s v="006"/>
    <s v="Car Driver"/>
    <s v="2011"/>
    <s v="2011"/>
    <s v="Number"/>
    <n v="551638"/>
  </r>
  <r>
    <s v="CNA01"/>
    <s v="Population aged 15 Years and Over at Work Usually Resident in"/>
    <s v="2"/>
    <s v="Female"/>
    <s v="006"/>
    <s v="Car Driver"/>
    <s v="2016"/>
    <s v="2016"/>
    <s v="Number"/>
    <n v="590927"/>
  </r>
  <r>
    <s v="CNA01"/>
    <s v="Population aged 15 Years and Over at Work Usually Resident in"/>
    <s v="2"/>
    <s v="Female"/>
    <s v="007"/>
    <s v="Car Passenger"/>
    <s v="1981"/>
    <s v="1981"/>
    <s v="Number"/>
    <n v="49341"/>
  </r>
  <r>
    <s v="CNA01"/>
    <s v="Population aged 15 Years and Over at Work Usually Resident in"/>
    <s v="2"/>
    <s v="Female"/>
    <s v="007"/>
    <s v="Car Passenger"/>
    <s v="1986"/>
    <s v="1986"/>
    <s v="Number"/>
    <n v="55105"/>
  </r>
  <r>
    <s v="CNA01"/>
    <s v="Population aged 15 Years and Over at Work Usually Resident in"/>
    <s v="2"/>
    <s v="Female"/>
    <s v="007"/>
    <s v="Car Passenger"/>
    <s v="1991"/>
    <s v="1991"/>
    <s v="Number"/>
    <n v="57932"/>
  </r>
  <r>
    <s v="CNA01"/>
    <s v="Population aged 15 Years and Over at Work Usually Resident in"/>
    <s v="2"/>
    <s v="Female"/>
    <s v="007"/>
    <s v="Car Passenger"/>
    <s v="1996"/>
    <s v="1996"/>
    <s v="Number"/>
    <n v="66913"/>
  </r>
  <r>
    <s v="CNA01"/>
    <s v="Population aged 15 Years and Over at Work Usually Resident in"/>
    <s v="2"/>
    <s v="Female"/>
    <s v="007"/>
    <s v="Car Passenger"/>
    <s v="2002"/>
    <s v="2002"/>
    <s v="Number"/>
    <n v="55677"/>
  </r>
  <r>
    <s v="CNA01"/>
    <s v="Population aged 15 Years and Over at Work Usually Resident in"/>
    <s v="2"/>
    <s v="Female"/>
    <s v="007"/>
    <s v="Car Passenger"/>
    <s v="2006"/>
    <s v="2006"/>
    <s v="Number"/>
    <n v="49828"/>
  </r>
  <r>
    <s v="CNA01"/>
    <s v="Population aged 15 Years and Over at Work Usually Resident in"/>
    <s v="2"/>
    <s v="Female"/>
    <s v="007"/>
    <s v="Car Passenger"/>
    <s v="2011"/>
    <s v="2011"/>
    <s v="Number"/>
    <n v="43346"/>
  </r>
  <r>
    <s v="CNA01"/>
    <s v="Population aged 15 Years and Over at Work Usually Resident in"/>
    <s v="2"/>
    <s v="Female"/>
    <s v="007"/>
    <s v="Car Passenger"/>
    <s v="2016"/>
    <s v="2016"/>
    <s v="Number"/>
    <n v="43984"/>
  </r>
  <r>
    <s v="CNA01"/>
    <s v="Population aged 15 Years and Over at Work Usually Resident in"/>
    <s v="2"/>
    <s v="Female"/>
    <s v="008"/>
    <s v="Other"/>
    <s v="1981"/>
    <s v="1981"/>
    <s v="Number"/>
    <n v="1605"/>
  </r>
  <r>
    <s v="CNA01"/>
    <s v="Population aged 15 Years and Over at Work Usually Resident in"/>
    <s v="2"/>
    <s v="Female"/>
    <s v="008"/>
    <s v="Other"/>
    <s v="1986"/>
    <s v="1986"/>
    <s v="Number"/>
    <n v="2212"/>
  </r>
  <r>
    <s v="CNA01"/>
    <s v="Population aged 15 Years and Over at Work Usually Resident in"/>
    <s v="2"/>
    <s v="Female"/>
    <s v="008"/>
    <s v="Other"/>
    <s v="1991"/>
    <s v="1991"/>
    <s v="Number"/>
    <n v="4257"/>
  </r>
  <r>
    <s v="CNA01"/>
    <s v="Population aged 15 Years and Over at Work Usually Resident in"/>
    <s v="2"/>
    <s v="Female"/>
    <s v="008"/>
    <s v="Other"/>
    <s v="1996"/>
    <s v="1996"/>
    <s v="Number"/>
    <n v="3296"/>
  </r>
  <r>
    <s v="CNA01"/>
    <s v="Population aged 15 Years and Over at Work Usually Resident in"/>
    <s v="2"/>
    <s v="Female"/>
    <s v="008"/>
    <s v="Other"/>
    <s v="2002"/>
    <s v="2002"/>
    <s v="Number"/>
    <n v="3277"/>
  </r>
  <r>
    <s v="CNA01"/>
    <s v="Population aged 15 Years and Over at Work Usually Resident in"/>
    <s v="2"/>
    <s v="Female"/>
    <s v="008"/>
    <s v="Other"/>
    <s v="2006"/>
    <s v="2006"/>
    <s v="Number"/>
    <n v="3502"/>
  </r>
  <r>
    <s v="CNA01"/>
    <s v="Population aged 15 Years and Over at Work Usually Resident in"/>
    <s v="2"/>
    <s v="Female"/>
    <s v="008"/>
    <s v="Other"/>
    <s v="2011"/>
    <s v="2011"/>
    <s v="Number"/>
    <n v="3187"/>
  </r>
  <r>
    <s v="CNA01"/>
    <s v="Population aged 15 Years and Over at Work Usually Resident in"/>
    <s v="2"/>
    <s v="Female"/>
    <s v="008"/>
    <s v="Other"/>
    <s v="2016"/>
    <s v="2016"/>
    <s v="Number"/>
    <n v="3101"/>
  </r>
  <r>
    <s v="CNA01"/>
    <s v="Population aged 15 Years and Over at Work Usually Resident in"/>
    <s v="2"/>
    <s v="Female"/>
    <s v="009"/>
    <s v="None"/>
    <s v="1981"/>
    <s v="1981"/>
    <s v="Number"/>
    <n v="34839"/>
  </r>
  <r>
    <s v="CNA01"/>
    <s v="Population aged 15 Years and Over at Work Usually Resident in"/>
    <s v="2"/>
    <s v="Female"/>
    <s v="009"/>
    <s v="None"/>
    <s v="1986"/>
    <s v="1986"/>
    <s v="Number"/>
    <n v="26942"/>
  </r>
  <r>
    <s v="CNA01"/>
    <s v="Population aged 15 Years and Over at Work Usually Resident in"/>
    <s v="2"/>
    <s v="Female"/>
    <s v="009"/>
    <s v="None"/>
    <s v="1991"/>
    <s v="1991"/>
    <s v="Number"/>
    <n v="36126"/>
  </r>
  <r>
    <s v="CNA01"/>
    <s v="Population aged 15 Years and Over at Work Usually Resident in"/>
    <s v="2"/>
    <s v="Female"/>
    <s v="009"/>
    <s v="None"/>
    <s v="1996"/>
    <s v="1996"/>
    <s v="Number"/>
    <n v="30836"/>
  </r>
  <r>
    <s v="CNA01"/>
    <s v="Population aged 15 Years and Over at Work Usually Resident in"/>
    <s v="2"/>
    <s v="Female"/>
    <s v="009"/>
    <s v="None"/>
    <s v="2002"/>
    <s v="2002"/>
    <s v="Number"/>
    <n v="24855"/>
  </r>
  <r>
    <s v="CNA01"/>
    <s v="Population aged 15 Years and Over at Work Usually Resident in"/>
    <s v="2"/>
    <s v="Female"/>
    <s v="009"/>
    <s v="None"/>
    <s v="2006"/>
    <s v="2006"/>
    <s v="Number"/>
    <n v="36445"/>
  </r>
  <r>
    <s v="CNA01"/>
    <s v="Population aged 15 Years and Over at Work Usually Resident in"/>
    <s v="2"/>
    <s v="Female"/>
    <s v="009"/>
    <s v="None"/>
    <s v="2011"/>
    <s v="2011"/>
    <s v="Number"/>
    <n v="24048"/>
  </r>
  <r>
    <s v="CNA01"/>
    <s v="Population aged 15 Years and Over at Work Usually Resident in"/>
    <s v="2"/>
    <s v="Female"/>
    <s v="009"/>
    <s v="None"/>
    <s v="2016"/>
    <s v="2016"/>
    <s v="Number"/>
    <n v="29347"/>
  </r>
  <r>
    <s v="CNA01"/>
    <s v="Population aged 15 Years and Over at Work Usually Resident in"/>
    <s v="2"/>
    <s v="Female"/>
    <s v="010"/>
    <s v="Not Stated"/>
    <s v="1981"/>
    <s v="1981"/>
    <s v="Number"/>
    <n v="17879"/>
  </r>
  <r>
    <s v="CNA01"/>
    <s v="Population aged 15 Years and Over at Work Usually Resident in"/>
    <s v="2"/>
    <s v="Female"/>
    <s v="010"/>
    <s v="Not Stated"/>
    <s v="1986"/>
    <s v="1986"/>
    <s v="Number"/>
    <n v="20523"/>
  </r>
  <r>
    <s v="CNA01"/>
    <s v="Population aged 15 Years and Over at Work Usually Resident in"/>
    <s v="2"/>
    <s v="Female"/>
    <s v="010"/>
    <s v="Not Stated"/>
    <s v="1991"/>
    <s v="1991"/>
    <s v="Number"/>
    <n v="16708"/>
  </r>
  <r>
    <s v="CNA01"/>
    <s v="Population aged 15 Years and Over at Work Usually Resident in"/>
    <s v="2"/>
    <s v="Female"/>
    <s v="010"/>
    <s v="Not Stated"/>
    <s v="1996"/>
    <s v="1996"/>
    <s v="Number"/>
    <n v="13849"/>
  </r>
  <r>
    <s v="CNA01"/>
    <s v="Population aged 15 Years and Over at Work Usually Resident in"/>
    <s v="2"/>
    <s v="Female"/>
    <s v="010"/>
    <s v="Not Stated"/>
    <s v="2002"/>
    <s v="2002"/>
    <s v="Number"/>
    <n v="9071"/>
  </r>
  <r>
    <s v="CNA01"/>
    <s v="Population aged 15 Years and Over at Work Usually Resident in"/>
    <s v="2"/>
    <s v="Female"/>
    <s v="010"/>
    <s v="Not Stated"/>
    <s v="2006"/>
    <s v="2006"/>
    <s v="Number"/>
    <n v="9622"/>
  </r>
  <r>
    <s v="CNA01"/>
    <s v="Population aged 15 Years and Over at Work Usually Resident in"/>
    <s v="2"/>
    <s v="Female"/>
    <s v="010"/>
    <s v="Not Stated"/>
    <s v="2011"/>
    <s v="2011"/>
    <s v="Number"/>
    <n v="28193"/>
  </r>
  <r>
    <s v="CNA01"/>
    <s v="Population aged 15 Years and Over at Work Usually Resident in"/>
    <s v="2"/>
    <s v="Female"/>
    <s v="010"/>
    <s v="Not Stated"/>
    <s v="2016"/>
    <s v="2016"/>
    <s v="Number"/>
    <n v="41070"/>
  </r>
</pivotCacheRecords>
</file>