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edbaeeeb3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a4b051dff43689d3be210718a41fa.psmdcp" Id="Re86cfea59d58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<x:sst xmlns:x="http://schemas.openxmlformats.org/spreadsheetml/2006/main">
  <x:si>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</x:si>
  <x:si>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</x:si>
  <x:si>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CJQ09</x:t>
  </x:si>
  <x:si>
    <x:t>Name</x:t>
  </x:si>
  <x:si>
    <x:t>Recorded crime victims of Attempts/Threats to Murder, Assaults, Harassments &amp; Related offences</x:t>
  </x:si>
  <x:si>
    <x:t>Frequency</x:t>
  </x:si>
  <x:si>
    <x:t>Quarterly</x:t>
  </x:si>
  <x:si>
    <x:t>Last Updated</x:t>
  </x:si>
  <x:si>
    <x:t>26/03/2026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</x:si>
  <x:si>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</x:si>
  <x:si>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may be subject to revision. Based on data extracted 01 March 2026.&lt;br&gt;The ’</x:t>
    </x:r>
    <x:r>
      <x:rPr>
        <x:b/>
        <x:vertAlign val="baseline"/>
        <x:sz val="11"/>
        <x:color rgb="FF000000"/>
        <x:rFont val="Calibri"/>
        <x:family val="2"/>
      </x:rPr>
      <x:t>Under Reservation</x:t>
    </x:r>
    <x:r>
      <x:rPr>
        <x:vertAlign val="baseline"/>
        <x:sz val="11"/>
        <x:color rgb="FF000000"/>
        <x:rFont val="Calibri"/>
        <x:family val="2"/>
      </x:rPr>
      <x:t>’ designation has been removed from Recorded Crime Statistics.&lt;br&gt;For further information please see our Lifting of Under Reservation categorisation for Recorded Crime Statistics FAQ(https://www.cso.ie/en/methods/crime/liftingofunderreservationcategorisationforrecordedcrimestatisticsfaq/) page on our website.</x:t>
    </x:r>
  </x:si>
  <x:si>
    <x:t>Url</x:t>
  </x:si>
  <x:si>
    <x:t>https://ws.cso.ie/public/api.restful/PxStat.Data.Cube_API.ReadDataset/CJQ09/XLSX/2007/en</x:t>
  </x:si>
  <x:si>
    <x:t>Product</x:t>
  </x:si>
  <x:si>
    <x:t>RC</x:t>
  </x:si>
  <x:si>
    <x:t>Recorded Crime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</x:si>
  <x:si>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</x:si>
  <x:si>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</x:si>
  <x:si>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</x:si>
  <x:si>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</x:si>
  <x:si>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</x:si>
  <x:si>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</x:si>
  <x:si>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</x:si>
  <x:si>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</x:si>
  <x:si>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</x:si>
  <x:si>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</x:si>
  <x:si>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</x:si>
  <x:si>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</x:si>
  <x:si>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</x:si>
  <x:si>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</x:si>
  <x:si>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</x:si>
  <x:si>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</x:si>
  <x:si>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</x:si>
  <x:si>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</x:si>
  <x:si>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</x:si>
  <x:si>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</x:si>
  <x:si>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</x:si>
  <x:si>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</x:si>
  <x:si>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</x:si>
  <x:si>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</x:si>
  <x:si>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</x:si>
  <x:si>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</x:si>
  <x:si>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</x:si>
  <x:si>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</x:si>
  <x:si>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</x:si>
  <x:si>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</x:si>
  <x:si>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</x:si>
  <x:si>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</x:si>
  <x:si>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</x:si>
  <x:si>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CJQ09C01</x:t>
  </x:si>
  <x:si>
    <x:t>Victims of Attempts/threats to murder, assaults, harassments and related offences (03)</x:t>
  </x:si>
  <x:si>
    <x:t>20201</x:t>
  </x:si>
  <x:si>
    <x:t>2020Q1</x:t>
  </x:si>
  <x:si>
    <x:t>-</x:t>
  </x:si>
  <x:si>
    <x:t>All sexes</x:t>
  </x:si>
  <x:si>
    <x:t>344</x:t>
  </x:si>
  <x:si>
    <x:t>Under 18 years</x:t>
  </x:si>
  <x:si>
    <x:t>Number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</x:si>
  <x:si>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</x:si>
  <x:si>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</x:si>
  <x:si>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</x:si>
  <x:si>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</x:si>
  <x:si>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</x:si>
  <x:si>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</x:si>
  <x:si>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</x:si>
  <x:si>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</x:si>
  <x:si>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All ages</x:t>
  </x:si>
  <x:si>
    <x:t>1</x:t>
  </x:si>
  <x:si>
    <x:t>Male</x:t>
  </x:si>
  <x:si>
    <x:t>2</x:t>
  </x:si>
  <x:si>
    <x:t>Female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</x:si>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</x:sst>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635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1364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1466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746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66</x:v>
      </x:c>
      <x:c r="I7" s="0" t="s">
        <x:v>57</x:v>
      </x:c>
      <x:c r="J7" s="0">
        <x:v>4441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55</x:v>
      </x:c>
      <x:c r="H8" s="0" t="s">
        <x:v>56</x:v>
      </x:c>
      <x:c r="I8" s="0" t="s">
        <x:v>57</x:v>
      </x:c>
      <x:c r="J8" s="0">
        <x:v>421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58</x:v>
      </x:c>
      <x:c r="H9" s="0" t="s">
        <x:v>59</x:v>
      </x:c>
      <x:c r="I9" s="0" t="s">
        <x:v>57</x:v>
      </x:c>
      <x:c r="J9" s="0">
        <x:v>748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60</x:v>
      </x:c>
      <x:c r="H10" s="0" t="s">
        <x:v>61</x:v>
      </x:c>
      <x:c r="I10" s="0" t="s">
        <x:v>57</x:v>
      </x:c>
      <x:c r="J10" s="0">
        <x:v>785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62</x:v>
      </x:c>
      <x:c r="H11" s="0" t="s">
        <x:v>63</x:v>
      </x:c>
      <x:c r="I11" s="0" t="s">
        <x:v>57</x:v>
      </x:c>
      <x:c r="J11" s="0">
        <x:v>453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64</x:v>
      </x:c>
      <x:c r="H12" s="0" t="s">
        <x:v>65</x:v>
      </x:c>
      <x:c r="I12" s="0" t="s">
        <x:v>57</x:v>
      </x:c>
      <x:c r="J12" s="0">
        <x:v>152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66</x:v>
      </x:c>
      <x:c r="I13" s="0" t="s">
        <x:v>57</x:v>
      </x:c>
      <x:c r="J13" s="0">
        <x:v>2559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214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616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57</x:v>
      </x:c>
      <x:c r="J16" s="0">
        <x:v>681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57</x:v>
      </x:c>
      <x:c r="J17" s="0">
        <x:v>293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57</x:v>
      </x:c>
      <x:c r="J18" s="0">
        <x:v>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53</x:v>
      </x:c>
      <x:c r="H19" s="0" t="s">
        <x:v>66</x:v>
      </x:c>
      <x:c r="I19" s="0" t="s">
        <x:v>57</x:v>
      </x:c>
      <x:c r="J19" s="0">
        <x:v>1882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527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1121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1551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57</x:v>
      </x:c>
      <x:c r="J23" s="0">
        <x:v>800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57</x:v>
      </x:c>
      <x:c r="J24" s="0">
        <x:v>284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54</x:v>
      </x:c>
      <x:c r="G25" s="0" t="s">
        <x:v>53</x:v>
      </x:c>
      <x:c r="H25" s="0" t="s">
        <x:v>66</x:v>
      </x:c>
      <x:c r="I25" s="0" t="s">
        <x:v>57</x:v>
      </x:c>
      <x:c r="J25" s="0">
        <x:v>4283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55</x:v>
      </x:c>
      <x:c r="H26" s="0" t="s">
        <x:v>56</x:v>
      </x:c>
      <x:c r="I26" s="0" t="s">
        <x:v>57</x:v>
      </x:c>
      <x:c r="J26" s="0">
        <x:v>314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58</x:v>
      </x:c>
      <x:c r="H27" s="0" t="s">
        <x:v>59</x:v>
      </x:c>
      <x:c r="I27" s="0" t="s">
        <x:v>57</x:v>
      </x:c>
      <x:c r="J27" s="0">
        <x:v>525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60</x:v>
      </x:c>
      <x:c r="H28" s="0" t="s">
        <x:v>61</x:v>
      </x:c>
      <x:c r="I28" s="0" t="s">
        <x:v>57</x:v>
      </x:c>
      <x:c r="J28" s="0">
        <x:v>803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>
        <x:v>471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67</x:v>
      </x:c>
      <x:c r="F30" s="0" t="s">
        <x:v>68</x:v>
      </x:c>
      <x:c r="G30" s="0" t="s">
        <x:v>64</x:v>
      </x:c>
      <x:c r="H30" s="0" t="s">
        <x:v>65</x:v>
      </x:c>
      <x:c r="I30" s="0" t="s">
        <x:v>57</x:v>
      </x:c>
      <x:c r="J30" s="0">
        <x:v>190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67</x:v>
      </x:c>
      <x:c r="F31" s="0" t="s">
        <x:v>68</x:v>
      </x:c>
      <x:c r="G31" s="0" t="s">
        <x:v>53</x:v>
      </x:c>
      <x:c r="H31" s="0" t="s">
        <x:v>66</x:v>
      </x:c>
      <x:c r="I31" s="0" t="s">
        <x:v>57</x:v>
      </x:c>
      <x:c r="J31" s="0">
        <x:v>2303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>
        <x:v>213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58</x:v>
      </x:c>
      <x:c r="H33" s="0" t="s">
        <x:v>59</x:v>
      </x:c>
      <x:c r="I33" s="0" t="s">
        <x:v>57</x:v>
      </x:c>
      <x:c r="J33" s="0">
        <x:v>596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60</x:v>
      </x:c>
      <x:c r="H34" s="0" t="s">
        <x:v>61</x:v>
      </x:c>
      <x:c r="I34" s="0" t="s">
        <x:v>57</x:v>
      </x:c>
      <x:c r="J34" s="0">
        <x:v>748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62</x:v>
      </x:c>
      <x:c r="H35" s="0" t="s">
        <x:v>63</x:v>
      </x:c>
      <x:c r="I35" s="0" t="s">
        <x:v>57</x:v>
      </x:c>
      <x:c r="J35" s="0">
        <x:v>329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64</x:v>
      </x:c>
      <x:c r="H36" s="0" t="s">
        <x:v>65</x:v>
      </x:c>
      <x:c r="I36" s="0" t="s">
        <x:v>57</x:v>
      </x:c>
      <x:c r="J36" s="0">
        <x:v>94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53</x:v>
      </x:c>
      <x:c r="H37" s="0" t="s">
        <x:v>66</x:v>
      </x:c>
      <x:c r="I37" s="0" t="s">
        <x:v>57</x:v>
      </x:c>
      <x:c r="J37" s="0">
        <x:v>1980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828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1304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57</x:v>
      </x:c>
      <x:c r="J41" s="0">
        <x:v>881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57</x:v>
      </x:c>
      <x:c r="J42" s="0">
        <x:v>299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53</x:v>
      </x:c>
      <x:c r="H43" s="0" t="s">
        <x:v>66</x:v>
      </x:c>
      <x:c r="I43" s="0" t="s">
        <x:v>57</x:v>
      </x:c>
      <x:c r="J43" s="0">
        <x:v>4929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>
        <x:v>533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58</x:v>
      </x:c>
      <x:c r="H45" s="0" t="s">
        <x:v>59</x:v>
      </x:c>
      <x:c r="I45" s="0" t="s">
        <x:v>57</x:v>
      </x:c>
      <x:c r="J45" s="0">
        <x:v>665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>
        <x:v>771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67</x:v>
      </x:c>
      <x:c r="F47" s="0" t="s">
        <x:v>68</x:v>
      </x:c>
      <x:c r="G47" s="0" t="s">
        <x:v>62</x:v>
      </x:c>
      <x:c r="H47" s="0" t="s">
        <x:v>63</x:v>
      </x:c>
      <x:c r="I47" s="0" t="s">
        <x:v>57</x:v>
      </x:c>
      <x:c r="J47" s="0">
        <x:v>528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67</x:v>
      </x:c>
      <x:c r="F48" s="0" t="s">
        <x:v>68</x:v>
      </x:c>
      <x:c r="G48" s="0" t="s">
        <x:v>64</x:v>
      </x:c>
      <x:c r="H48" s="0" t="s">
        <x:v>65</x:v>
      </x:c>
      <x:c r="I48" s="0" t="s">
        <x:v>57</x:v>
      </x:c>
      <x:c r="J48" s="0">
        <x:v>224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67</x:v>
      </x:c>
      <x:c r="F49" s="0" t="s">
        <x:v>68</x:v>
      </x:c>
      <x:c r="G49" s="0" t="s">
        <x:v>53</x:v>
      </x:c>
      <x:c r="H49" s="0" t="s">
        <x:v>66</x:v>
      </x:c>
      <x:c r="I49" s="0" t="s">
        <x:v>57</x:v>
      </x:c>
      <x:c r="J49" s="0">
        <x:v>2721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57</x:v>
      </x:c>
      <x:c r="J50" s="0">
        <x:v>295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57</x:v>
      </x:c>
      <x:c r="J51" s="0">
        <x:v>639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57</x:v>
      </x:c>
      <x:c r="J52" s="0">
        <x:v>846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62</x:v>
      </x:c>
      <x:c r="H53" s="0" t="s">
        <x:v>63</x:v>
      </x:c>
      <x:c r="I53" s="0" t="s">
        <x:v>57</x:v>
      </x:c>
      <x:c r="J53" s="0">
        <x:v>353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64</x:v>
      </x:c>
      <x:c r="H54" s="0" t="s">
        <x:v>65</x:v>
      </x:c>
      <x:c r="I54" s="0" t="s">
        <x:v>57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53</x:v>
      </x:c>
      <x:c r="H55" s="0" t="s">
        <x:v>66</x:v>
      </x:c>
      <x:c r="I55" s="0" t="s">
        <x:v>57</x:v>
      </x:c>
      <x:c r="J55" s="0">
        <x:v>2208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719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1234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1417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57</x:v>
      </x:c>
      <x:c r="J59" s="0">
        <x:v>784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57</x:v>
      </x:c>
      <x:c r="J60" s="0">
        <x:v>252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66</x:v>
      </x:c>
      <x:c r="I61" s="0" t="s">
        <x:v>57</x:v>
      </x:c>
      <x:c r="J61" s="0">
        <x:v>4406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55</x:v>
      </x:c>
      <x:c r="H62" s="0" t="s">
        <x:v>56</x:v>
      </x:c>
      <x:c r="I62" s="0" t="s">
        <x:v>57</x:v>
      </x:c>
      <x:c r="J62" s="0">
        <x:v>456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57</x:v>
      </x:c>
      <x:c r="J63" s="0">
        <x:v>670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68</x:v>
      </x:c>
      <x:c r="G64" s="0" t="s">
        <x:v>60</x:v>
      </x:c>
      <x:c r="H64" s="0" t="s">
        <x:v>61</x:v>
      </x:c>
      <x:c r="I64" s="0" t="s">
        <x:v>57</x:v>
      </x:c>
      <x:c r="J64" s="0">
        <x:v>679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62</x:v>
      </x:c>
      <x:c r="H65" s="0" t="s">
        <x:v>63</x:v>
      </x:c>
      <x:c r="I65" s="0" t="s">
        <x:v>57</x:v>
      </x:c>
      <x:c r="J65" s="0">
        <x:v>463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64</x:v>
      </x:c>
      <x:c r="H66" s="0" t="s">
        <x:v>65</x:v>
      </x:c>
      <x:c r="I66" s="0" t="s">
        <x:v>57</x:v>
      </x:c>
      <x:c r="J66" s="0">
        <x:v>161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53</x:v>
      </x:c>
      <x:c r="H67" s="0" t="s">
        <x:v>66</x:v>
      </x:c>
      <x:c r="I67" s="0" t="s">
        <x:v>57</x:v>
      </x:c>
      <x:c r="J67" s="0">
        <x:v>2429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>
        <x:v>263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58</x:v>
      </x:c>
      <x:c r="H69" s="0" t="s">
        <x:v>59</x:v>
      </x:c>
      <x:c r="I69" s="0" t="s">
        <x:v>57</x:v>
      </x:c>
      <x:c r="J69" s="0">
        <x:v>564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60</x:v>
      </x:c>
      <x:c r="H70" s="0" t="s">
        <x:v>61</x:v>
      </x:c>
      <x:c r="I70" s="0" t="s">
        <x:v>57</x:v>
      </x:c>
      <x:c r="J70" s="0">
        <x:v>738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62</x:v>
      </x:c>
      <x:c r="H71" s="0" t="s">
        <x:v>63</x:v>
      </x:c>
      <x:c r="I71" s="0" t="s">
        <x:v>57</x:v>
      </x:c>
      <x:c r="J71" s="0">
        <x:v>321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64</x:v>
      </x:c>
      <x:c r="H72" s="0" t="s">
        <x:v>65</x:v>
      </x:c>
      <x:c r="I72" s="0" t="s">
        <x:v>57</x:v>
      </x:c>
      <x:c r="J72" s="0">
        <x:v>91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53</x:v>
      </x:c>
      <x:c r="H73" s="0" t="s">
        <x:v>66</x:v>
      </x:c>
      <x:c r="I73" s="0" t="s">
        <x:v>57</x:v>
      </x:c>
      <x:c r="J73" s="0">
        <x:v>1977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609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1086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1365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57</x:v>
      </x:c>
      <x:c r="J77" s="0">
        <x:v>705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57</x:v>
      </x:c>
      <x:c r="J78" s="0">
        <x:v>209</x:v>
      </x:c>
    </x:row>
    <x:row r="79" spans="1:10">
      <x:c r="A79" s="0" t="s">
        <x:v>49</x:v>
      </x:c>
      <x:c r="B79" s="0" t="s">
        <x:v>50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53</x:v>
      </x:c>
      <x:c r="H79" s="0" t="s">
        <x:v>66</x:v>
      </x:c>
      <x:c r="I79" s="0" t="s">
        <x:v>57</x:v>
      </x:c>
      <x:c r="J79" s="0">
        <x:v>3974</x:v>
      </x:c>
    </x:row>
    <x:row r="80" spans="1:10">
      <x:c r="A80" s="0" t="s">
        <x:v>49</x:v>
      </x:c>
      <x:c r="B80" s="0" t="s">
        <x:v>50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>
        <x:v>376</x:v>
      </x:c>
    </x:row>
    <x:row r="81" spans="1:10">
      <x:c r="A81" s="0" t="s">
        <x:v>49</x:v>
      </x:c>
      <x:c r="B81" s="0" t="s">
        <x:v>50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57</x:v>
      </x:c>
      <x:c r="J81" s="0">
        <x:v>521</x:v>
      </x:c>
    </x:row>
    <x:row r="82" spans="1:10">
      <x:c r="A82" s="0" t="s">
        <x:v>49</x:v>
      </x:c>
      <x:c r="B82" s="0" t="s">
        <x:v>50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57</x:v>
      </x:c>
      <x:c r="J82" s="0">
        <x:v>716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64</x:v>
      </x:c>
      <x:c r="H84" s="0" t="s">
        <x:v>65</x:v>
      </x:c>
      <x:c r="I84" s="0" t="s">
        <x:v>57</x:v>
      </x:c>
      <x:c r="J84" s="0">
        <x:v>153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53</x:v>
      </x:c>
      <x:c r="H85" s="0" t="s">
        <x:v>66</x:v>
      </x:c>
      <x:c r="I85" s="0" t="s">
        <x:v>57</x:v>
      </x:c>
      <x:c r="J85" s="0">
        <x:v>2183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57</x:v>
      </x:c>
      <x:c r="J86" s="0">
        <x:v>233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57</x:v>
      </x:c>
      <x:c r="J87" s="0">
        <x:v>565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60</x:v>
      </x:c>
      <x:c r="H88" s="0" t="s">
        <x:v>61</x:v>
      </x:c>
      <x:c r="I88" s="0" t="s">
        <x:v>57</x:v>
      </x:c>
      <x:c r="J88" s="0">
        <x:v>649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62</x:v>
      </x:c>
      <x:c r="H89" s="0" t="s">
        <x:v>63</x:v>
      </x:c>
      <x:c r="I89" s="0" t="s">
        <x:v>57</x:v>
      </x:c>
      <x:c r="J89" s="0">
        <x:v>288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64</x:v>
      </x:c>
      <x:c r="H90" s="0" t="s">
        <x:v>65</x:v>
      </x:c>
      <x:c r="I90" s="0" t="s">
        <x:v>57</x:v>
      </x:c>
      <x:c r="J90" s="0">
        <x:v>56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53</x:v>
      </x:c>
      <x:c r="H91" s="0" t="s">
        <x:v>66</x:v>
      </x:c>
      <x:c r="I91" s="0" t="s">
        <x:v>57</x:v>
      </x:c>
      <x:c r="J91" s="0">
        <x:v>1791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851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1426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80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1638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80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842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80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>
        <x:v>265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80</x:v>
      </x:c>
      <x:c r="E97" s="0" t="s">
        <x:v>53</x:v>
      </x:c>
      <x:c r="F97" s="0" t="s">
        <x:v>54</x:v>
      </x:c>
      <x:c r="G97" s="0" t="s">
        <x:v>53</x:v>
      </x:c>
      <x:c r="H97" s="0" t="s">
        <x:v>66</x:v>
      </x:c>
      <x:c r="I97" s="0" t="s">
        <x:v>57</x:v>
      </x:c>
      <x:c r="J97" s="0">
        <x:v>5022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80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57</x:v>
      </x:c>
      <x:c r="J98" s="0">
        <x:v>512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80</x:v>
      </x:c>
      <x:c r="E99" s="0" t="s">
        <x:v>67</x:v>
      </x:c>
      <x:c r="F99" s="0" t="s">
        <x:v>68</x:v>
      </x:c>
      <x:c r="G99" s="0" t="s">
        <x:v>58</x:v>
      </x:c>
      <x:c r="H99" s="0" t="s">
        <x:v>59</x:v>
      </x:c>
      <x:c r="I99" s="0" t="s">
        <x:v>57</x:v>
      </x:c>
      <x:c r="J99" s="0">
        <x:v>698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80</x:v>
      </x:c>
      <x:c r="E100" s="0" t="s">
        <x:v>67</x:v>
      </x:c>
      <x:c r="F100" s="0" t="s">
        <x:v>68</x:v>
      </x:c>
      <x:c r="G100" s="0" t="s">
        <x:v>60</x:v>
      </x:c>
      <x:c r="H100" s="0" t="s">
        <x:v>61</x:v>
      </x:c>
      <x:c r="I100" s="0" t="s">
        <x:v>57</x:v>
      </x:c>
      <x:c r="J100" s="0">
        <x:v>849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80</x:v>
      </x:c>
      <x:c r="E101" s="0" t="s">
        <x:v>67</x:v>
      </x:c>
      <x:c r="F101" s="0" t="s">
        <x:v>68</x:v>
      </x:c>
      <x:c r="G101" s="0" t="s">
        <x:v>62</x:v>
      </x:c>
      <x:c r="H101" s="0" t="s">
        <x:v>63</x:v>
      </x:c>
      <x:c r="I101" s="0" t="s">
        <x:v>57</x:v>
      </x:c>
      <x:c r="J101" s="0">
        <x:v>488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64</x:v>
      </x:c>
      <x:c r="H102" s="0" t="s">
        <x:v>65</x:v>
      </x:c>
      <x:c r="I102" s="0" t="s">
        <x:v>57</x:v>
      </x:c>
      <x:c r="J102" s="0">
        <x:v>185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53</x:v>
      </x:c>
      <x:c r="H103" s="0" t="s">
        <x:v>66</x:v>
      </x:c>
      <x:c r="I103" s="0" t="s">
        <x:v>57</x:v>
      </x:c>
      <x:c r="J103" s="0">
        <x:v>2732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>
        <x:v>339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58</x:v>
      </x:c>
      <x:c r="H105" s="0" t="s">
        <x:v>59</x:v>
      </x:c>
      <x:c r="I105" s="0" t="s">
        <x:v>57</x:v>
      </x:c>
      <x:c r="J105" s="0">
        <x:v>728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60</x:v>
      </x:c>
      <x:c r="H106" s="0" t="s">
        <x:v>61</x:v>
      </x:c>
      <x:c r="I106" s="0" t="s">
        <x:v>57</x:v>
      </x:c>
      <x:c r="J106" s="0">
        <x:v>789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62</x:v>
      </x:c>
      <x:c r="H107" s="0" t="s">
        <x:v>63</x:v>
      </x:c>
      <x:c r="I107" s="0" t="s">
        <x:v>57</x:v>
      </x:c>
      <x:c r="J107" s="0">
        <x:v>354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64</x:v>
      </x:c>
      <x:c r="H108" s="0" t="s">
        <x:v>65</x:v>
      </x:c>
      <x:c r="I108" s="0" t="s">
        <x:v>57</x:v>
      </x:c>
      <x:c r="J108" s="0">
        <x:v>80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66</x:v>
      </x:c>
      <x:c r="I109" s="0" t="s">
        <x:v>57</x:v>
      </x:c>
      <x:c r="J109" s="0">
        <x:v>2290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708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82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1654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82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1896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82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1033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57</x:v>
      </x:c>
      <x:c r="J114" s="0">
        <x:v>353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53</x:v>
      </x:c>
      <x:c r="H115" s="0" t="s">
        <x:v>66</x:v>
      </x:c>
      <x:c r="I115" s="0" t="s">
        <x:v>57</x:v>
      </x:c>
      <x:c r="J115" s="0">
        <x:v>5644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55</x:v>
      </x:c>
      <x:c r="H116" s="0" t="s">
        <x:v>56</x:v>
      </x:c>
      <x:c r="I116" s="0" t="s">
        <x:v>57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58</x:v>
      </x:c>
      <x:c r="H117" s="0" t="s">
        <x:v>59</x:v>
      </x:c>
      <x:c r="I117" s="0" t="s">
        <x:v>57</x:v>
      </x:c>
      <x:c r="J117" s="0">
        <x:v>928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60</x:v>
      </x:c>
      <x:c r="H118" s="0" t="s">
        <x:v>61</x:v>
      </x:c>
      <x:c r="I118" s="0" t="s">
        <x:v>57</x:v>
      </x:c>
      <x:c r="J118" s="0">
        <x:v>962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64</x:v>
      </x:c>
      <x:c r="H120" s="0" t="s">
        <x:v>65</x:v>
      </x:c>
      <x:c r="I120" s="0" t="s">
        <x:v>57</x:v>
      </x:c>
      <x:c r="J120" s="0">
        <x:v>223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53</x:v>
      </x:c>
      <x:c r="H121" s="0" t="s">
        <x:v>66</x:v>
      </x:c>
      <x:c r="I121" s="0" t="s">
        <x:v>57</x:v>
      </x:c>
      <x:c r="J121" s="0">
        <x:v>3172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57</x:v>
      </x:c>
      <x:c r="J122" s="0">
        <x:v>269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58</x:v>
      </x:c>
      <x:c r="H123" s="0" t="s">
        <x:v>59</x:v>
      </x:c>
      <x:c r="I123" s="0" t="s">
        <x:v>57</x:v>
      </x:c>
      <x:c r="J123" s="0">
        <x:v>726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60</x:v>
      </x:c>
      <x:c r="H124" s="0" t="s">
        <x:v>61</x:v>
      </x:c>
      <x:c r="I124" s="0" t="s">
        <x:v>57</x:v>
      </x:c>
      <x:c r="J124" s="0">
        <x:v>934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62</x:v>
      </x:c>
      <x:c r="H125" s="0" t="s">
        <x:v>63</x:v>
      </x:c>
      <x:c r="I125" s="0" t="s">
        <x:v>57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64</x:v>
      </x:c>
      <x:c r="H126" s="0" t="s">
        <x:v>65</x:v>
      </x:c>
      <x:c r="I126" s="0" t="s">
        <x:v>57</x:v>
      </x:c>
      <x:c r="J126" s="0">
        <x:v>130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53</x:v>
      </x:c>
      <x:c r="H127" s="0" t="s">
        <x:v>66</x:v>
      </x:c>
      <x:c r="I127" s="0" t="s">
        <x:v>57</x:v>
      </x:c>
      <x:c r="J127" s="0">
        <x:v>2472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705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1665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1868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57</x:v>
      </x:c>
      <x:c r="J131" s="0">
        <x:v>910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57</x:v>
      </x:c>
      <x:c r="J132" s="0">
        <x:v>285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53</x:v>
      </x:c>
      <x:c r="H133" s="0" t="s">
        <x:v>66</x:v>
      </x:c>
      <x:c r="I133" s="0" t="s">
        <x:v>57</x:v>
      </x:c>
      <x:c r="J133" s="0">
        <x:v>5433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55</x:v>
      </x:c>
      <x:c r="H134" s="0" t="s">
        <x:v>56</x:v>
      </x:c>
      <x:c r="I134" s="0" t="s">
        <x:v>57</x:v>
      </x:c>
      <x:c r="J134" s="0">
        <x:v>442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58</x:v>
      </x:c>
      <x:c r="H135" s="0" t="s">
        <x:v>59</x:v>
      </x:c>
      <x:c r="I135" s="0" t="s">
        <x:v>57</x:v>
      </x:c>
      <x:c r="J135" s="0">
        <x:v>946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60</x:v>
      </x:c>
      <x:c r="H136" s="0" t="s">
        <x:v>61</x:v>
      </x:c>
      <x:c r="I136" s="0" t="s">
        <x:v>57</x:v>
      </x:c>
      <x:c r="J136" s="0">
        <x:v>976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62</x:v>
      </x:c>
      <x:c r="H137" s="0" t="s">
        <x:v>63</x:v>
      </x:c>
      <x:c r="I137" s="0" t="s">
        <x:v>57</x:v>
      </x:c>
      <x:c r="J137" s="0">
        <x:v>540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84</x:v>
      </x:c>
      <x:c r="E138" s="0" t="s">
        <x:v>67</x:v>
      </x:c>
      <x:c r="F138" s="0" t="s">
        <x:v>68</x:v>
      </x:c>
      <x:c r="G138" s="0" t="s">
        <x:v>64</x:v>
      </x:c>
      <x:c r="H138" s="0" t="s">
        <x:v>65</x:v>
      </x:c>
      <x:c r="I138" s="0" t="s">
        <x:v>57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84</x:v>
      </x:c>
      <x:c r="E139" s="0" t="s">
        <x:v>67</x:v>
      </x:c>
      <x:c r="F139" s="0" t="s">
        <x:v>68</x:v>
      </x:c>
      <x:c r="G139" s="0" t="s">
        <x:v>53</x:v>
      </x:c>
      <x:c r="H139" s="0" t="s">
        <x:v>66</x:v>
      </x:c>
      <x:c r="I139" s="0" t="s">
        <x:v>57</x:v>
      </x:c>
      <x:c r="J139" s="0">
        <x:v>3089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55</x:v>
      </x:c>
      <x:c r="H140" s="0" t="s">
        <x:v>56</x:v>
      </x:c>
      <x:c r="I140" s="0" t="s">
        <x:v>57</x:v>
      </x:c>
      <x:c r="J140" s="0">
        <x:v>263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57</x:v>
      </x:c>
      <x:c r="J141" s="0">
        <x:v>719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84</x:v>
      </x:c>
      <x:c r="E142" s="0" t="s">
        <x:v>69</x:v>
      </x:c>
      <x:c r="F142" s="0" t="s">
        <x:v>70</x:v>
      </x:c>
      <x:c r="G142" s="0" t="s">
        <x:v>60</x:v>
      </x:c>
      <x:c r="H142" s="0" t="s">
        <x:v>61</x:v>
      </x:c>
      <x:c r="I142" s="0" t="s">
        <x:v>57</x:v>
      </x:c>
      <x:c r="J142" s="0">
        <x:v>892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62</x:v>
      </x:c>
      <x:c r="H143" s="0" t="s">
        <x:v>63</x:v>
      </x:c>
      <x:c r="I143" s="0" t="s">
        <x:v>57</x:v>
      </x:c>
      <x:c r="J143" s="0">
        <x:v>370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64</x:v>
      </x:c>
      <x:c r="H144" s="0" t="s">
        <x:v>65</x:v>
      </x:c>
      <x:c r="I144" s="0" t="s">
        <x:v>57</x:v>
      </x:c>
      <x:c r="J144" s="0">
        <x:v>100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53</x:v>
      </x:c>
      <x:c r="H145" s="0" t="s">
        <x:v>66</x:v>
      </x:c>
      <x:c r="I145" s="0" t="s">
        <x:v>57</x:v>
      </x:c>
      <x:c r="J145" s="0">
        <x:v>2344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752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1738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1859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1051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313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53</x:v>
      </x:c>
      <x:c r="F151" s="0" t="s">
        <x:v>54</x:v>
      </x:c>
      <x:c r="G151" s="0" t="s">
        <x:v>53</x:v>
      </x:c>
      <x:c r="H151" s="0" t="s">
        <x:v>66</x:v>
      </x:c>
      <x:c r="I151" s="0" t="s">
        <x:v>57</x:v>
      </x:c>
      <x:c r="J151" s="0">
        <x:v>5713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67</x:v>
      </x:c>
      <x:c r="F152" s="0" t="s">
        <x:v>68</x:v>
      </x:c>
      <x:c r="G152" s="0" t="s">
        <x:v>55</x:v>
      </x:c>
      <x:c r="H152" s="0" t="s">
        <x:v>56</x:v>
      </x:c>
      <x:c r="I152" s="0" t="s">
        <x:v>57</x:v>
      </x:c>
      <x:c r="J152" s="0">
        <x:v>455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57</x:v>
      </x:c>
      <x:c r="J153" s="0">
        <x:v>942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67</x:v>
      </x:c>
      <x:c r="F154" s="0" t="s">
        <x:v>68</x:v>
      </x:c>
      <x:c r="G154" s="0" t="s">
        <x:v>60</x:v>
      </x:c>
      <x:c r="H154" s="0" t="s">
        <x:v>61</x:v>
      </x:c>
      <x:c r="I154" s="0" t="s">
        <x:v>57</x:v>
      </x:c>
      <x:c r="J154" s="0">
        <x:v>988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67</x:v>
      </x:c>
      <x:c r="F155" s="0" t="s">
        <x:v>68</x:v>
      </x:c>
      <x:c r="G155" s="0" t="s">
        <x:v>62</x:v>
      </x:c>
      <x:c r="H155" s="0" t="s">
        <x:v>63</x:v>
      </x:c>
      <x:c r="I155" s="0" t="s">
        <x:v>57</x:v>
      </x:c>
      <x:c r="J155" s="0">
        <x:v>641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64</x:v>
      </x:c>
      <x:c r="H156" s="0" t="s">
        <x:v>65</x:v>
      </x:c>
      <x:c r="I156" s="0" t="s">
        <x:v>57</x:v>
      </x:c>
      <x:c r="J156" s="0">
        <x:v>229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53</x:v>
      </x:c>
      <x:c r="H157" s="0" t="s">
        <x:v>66</x:v>
      </x:c>
      <x:c r="I157" s="0" t="s">
        <x:v>57</x:v>
      </x:c>
      <x:c r="J157" s="0">
        <x:v>3255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57</x:v>
      </x:c>
      <x:c r="J158" s="0">
        <x:v>297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57</x:v>
      </x:c>
      <x:c r="J159" s="0">
        <x:v>796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57</x:v>
      </x:c>
      <x:c r="J160" s="0">
        <x:v>871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57</x:v>
      </x:c>
      <x:c r="J161" s="0">
        <x:v>410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57</x:v>
      </x:c>
      <x:c r="J162" s="0">
        <x:v>84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53</x:v>
      </x:c>
      <x:c r="H163" s="0" t="s">
        <x:v>66</x:v>
      </x:c>
      <x:c r="I163" s="0" t="s">
        <x:v>57</x:v>
      </x:c>
      <x:c r="J163" s="0">
        <x:v>2458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88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845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1729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88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1927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88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57</x:v>
      </x:c>
      <x:c r="J167" s="0">
        <x:v>1076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88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57</x:v>
      </x:c>
      <x:c r="J168" s="0">
        <x:v>324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88</x:v>
      </x:c>
      <x:c r="E169" s="0" t="s">
        <x:v>53</x:v>
      </x:c>
      <x:c r="F169" s="0" t="s">
        <x:v>54</x:v>
      </x:c>
      <x:c r="G169" s="0" t="s">
        <x:v>53</x:v>
      </x:c>
      <x:c r="H169" s="0" t="s">
        <x:v>66</x:v>
      </x:c>
      <x:c r="I169" s="0" t="s">
        <x:v>57</x:v>
      </x:c>
      <x:c r="J169" s="0">
        <x:v>5901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55</x:v>
      </x:c>
      <x:c r="H170" s="0" t="s">
        <x:v>56</x:v>
      </x:c>
      <x:c r="I170" s="0" t="s">
        <x:v>57</x:v>
      </x:c>
      <x:c r="J170" s="0">
        <x:v>521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57</x:v>
      </x:c>
      <x:c r="J171" s="0">
        <x:v>931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60</x:v>
      </x:c>
      <x:c r="H172" s="0" t="s">
        <x:v>61</x:v>
      </x:c>
      <x:c r="I172" s="0" t="s">
        <x:v>57</x:v>
      </x:c>
      <x:c r="J172" s="0">
        <x:v>1049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62</x:v>
      </x:c>
      <x:c r="H173" s="0" t="s">
        <x:v>63</x:v>
      </x:c>
      <x:c r="I173" s="0" t="s">
        <x:v>57</x:v>
      </x:c>
      <x:c r="J173" s="0">
        <x:v>677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64</x:v>
      </x:c>
      <x:c r="H174" s="0" t="s">
        <x:v>65</x:v>
      </x:c>
      <x:c r="I174" s="0" t="s">
        <x:v>57</x:v>
      </x:c>
      <x:c r="J174" s="0">
        <x:v>219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53</x:v>
      </x:c>
      <x:c r="H175" s="0" t="s">
        <x:v>66</x:v>
      </x:c>
      <x:c r="I175" s="0" t="s">
        <x:v>57</x:v>
      </x:c>
      <x:c r="J175" s="0">
        <x:v>3397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55</x:v>
      </x:c>
      <x:c r="H176" s="0" t="s">
        <x:v>56</x:v>
      </x:c>
      <x:c r="I176" s="0" t="s">
        <x:v>57</x:v>
      </x:c>
      <x:c r="J176" s="0">
        <x:v>324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58</x:v>
      </x:c>
      <x:c r="H177" s="0" t="s">
        <x:v>59</x:v>
      </x:c>
      <x:c r="I177" s="0" t="s">
        <x:v>57</x:v>
      </x:c>
      <x:c r="J177" s="0">
        <x:v>798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60</x:v>
      </x:c>
      <x:c r="H178" s="0" t="s">
        <x:v>61</x:v>
      </x:c>
      <x:c r="I178" s="0" t="s">
        <x:v>57</x:v>
      </x:c>
      <x:c r="J178" s="0">
        <x:v>878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62</x:v>
      </x:c>
      <x:c r="H179" s="0" t="s">
        <x:v>63</x:v>
      </x:c>
      <x:c r="I179" s="0" t="s">
        <x:v>57</x:v>
      </x:c>
      <x:c r="J179" s="0">
        <x:v>399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64</x:v>
      </x:c>
      <x:c r="H180" s="0" t="s">
        <x:v>65</x:v>
      </x:c>
      <x:c r="I180" s="0" t="s">
        <x:v>57</x:v>
      </x:c>
      <x:c r="J180" s="0">
        <x:v>105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53</x:v>
      </x:c>
      <x:c r="H181" s="0" t="s">
        <x:v>66</x:v>
      </x:c>
      <x:c r="I181" s="0" t="s">
        <x:v>57</x:v>
      </x:c>
      <x:c r="J181" s="0">
        <x:v>2504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810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1675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2123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1103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>
        <x:v>394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53</x:v>
      </x:c>
      <x:c r="H187" s="0" t="s">
        <x:v>66</x:v>
      </x:c>
      <x:c r="I187" s="0" t="s">
        <x:v>57</x:v>
      </x:c>
      <x:c r="J187" s="0">
        <x:v>6105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55</x:v>
      </x:c>
      <x:c r="H188" s="0" t="s">
        <x:v>56</x:v>
      </x:c>
      <x:c r="I188" s="0" t="s">
        <x:v>57</x:v>
      </x:c>
      <x:c r="J188" s="0">
        <x:v>535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58</x:v>
      </x:c>
      <x:c r="H189" s="0" t="s">
        <x:v>59</x:v>
      </x:c>
      <x:c r="I189" s="0" t="s">
        <x:v>57</x:v>
      </x:c>
      <x:c r="J189" s="0">
        <x:v>912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60</x:v>
      </x:c>
      <x:c r="H190" s="0" t="s">
        <x:v>61</x:v>
      </x:c>
      <x:c r="I190" s="0" t="s">
        <x:v>57</x:v>
      </x:c>
      <x:c r="J190" s="0">
        <x:v>1126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62</x:v>
      </x:c>
      <x:c r="H191" s="0" t="s">
        <x:v>63</x:v>
      </x:c>
      <x:c r="I191" s="0" t="s">
        <x:v>57</x:v>
      </x:c>
      <x:c r="J191" s="0">
        <x:v>680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64</x:v>
      </x:c>
      <x:c r="H192" s="0" t="s">
        <x:v>65</x:v>
      </x:c>
      <x:c r="I192" s="0" t="s">
        <x:v>57</x:v>
      </x:c>
      <x:c r="J192" s="0">
        <x:v>250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53</x:v>
      </x:c>
      <x:c r="H193" s="0" t="s">
        <x:v>66</x:v>
      </x:c>
      <x:c r="I193" s="0" t="s">
        <x:v>57</x:v>
      </x:c>
      <x:c r="J193" s="0">
        <x:v>3503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57</x:v>
      </x:c>
      <x:c r="J194" s="0">
        <x:v>275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57</x:v>
      </x:c>
      <x:c r="J195" s="0">
        <x:v>763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60</x:v>
      </x:c>
      <x:c r="H196" s="0" t="s">
        <x:v>61</x:v>
      </x:c>
      <x:c r="I196" s="0" t="s">
        <x:v>57</x:v>
      </x:c>
      <x:c r="J196" s="0">
        <x:v>997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63</x:v>
      </x:c>
      <x:c r="I197" s="0" t="s">
        <x:v>57</x:v>
      </x:c>
      <x:c r="J197" s="0">
        <x:v>423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64</x:v>
      </x:c>
      <x:c r="H198" s="0" t="s">
        <x:v>65</x:v>
      </x:c>
      <x:c r="I198" s="0" t="s">
        <x:v>57</x:v>
      </x:c>
      <x:c r="J198" s="0">
        <x:v>144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53</x:v>
      </x:c>
      <x:c r="H199" s="0" t="s">
        <x:v>66</x:v>
      </x:c>
      <x:c r="I199" s="0" t="s">
        <x:v>57</x:v>
      </x:c>
      <x:c r="J199" s="0">
        <x:v>2602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92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768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1629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92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1992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92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57</x:v>
      </x:c>
      <x:c r="J203" s="0">
        <x:v>1089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92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57</x:v>
      </x:c>
      <x:c r="J204" s="0">
        <x:v>353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92</x:v>
      </x:c>
      <x:c r="E205" s="0" t="s">
        <x:v>53</x:v>
      </x:c>
      <x:c r="F205" s="0" t="s">
        <x:v>54</x:v>
      </x:c>
      <x:c r="G205" s="0" t="s">
        <x:v>53</x:v>
      </x:c>
      <x:c r="H205" s="0" t="s">
        <x:v>66</x:v>
      </x:c>
      <x:c r="I205" s="0" t="s">
        <x:v>57</x:v>
      </x:c>
      <x:c r="J205" s="0">
        <x:v>5831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92</x:v>
      </x:c>
      <x:c r="E206" s="0" t="s">
        <x:v>67</x:v>
      </x:c>
      <x:c r="F206" s="0" t="s">
        <x:v>68</x:v>
      </x:c>
      <x:c r="G206" s="0" t="s">
        <x:v>55</x:v>
      </x:c>
      <x:c r="H206" s="0" t="s">
        <x:v>56</x:v>
      </x:c>
      <x:c r="I206" s="0" t="s">
        <x:v>57</x:v>
      </x:c>
      <x:c r="J206" s="0">
        <x:v>486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92</x:v>
      </x:c>
      <x:c r="E207" s="0" t="s">
        <x:v>67</x:v>
      </x:c>
      <x:c r="F207" s="0" t="s">
        <x:v>68</x:v>
      </x:c>
      <x:c r="G207" s="0" t="s">
        <x:v>58</x:v>
      </x:c>
      <x:c r="H207" s="0" t="s">
        <x:v>59</x:v>
      </x:c>
      <x:c r="I207" s="0" t="s">
        <x:v>57</x:v>
      </x:c>
      <x:c r="J207" s="0">
        <x:v>893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60</x:v>
      </x:c>
      <x:c r="H208" s="0" t="s">
        <x:v>61</x:v>
      </x:c>
      <x:c r="I208" s="0" t="s">
        <x:v>57</x:v>
      </x:c>
      <x:c r="J208" s="0">
        <x:v>1088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>
        <x:v>671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92</x:v>
      </x:c>
      <x:c r="E210" s="0" t="s">
        <x:v>67</x:v>
      </x:c>
      <x:c r="F210" s="0" t="s">
        <x:v>68</x:v>
      </x:c>
      <x:c r="G210" s="0" t="s">
        <x:v>64</x:v>
      </x:c>
      <x:c r="H210" s="0" t="s">
        <x:v>65</x:v>
      </x:c>
      <x:c r="I210" s="0" t="s">
        <x:v>57</x:v>
      </x:c>
      <x:c r="J210" s="0">
        <x:v>241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92</x:v>
      </x:c>
      <x:c r="E211" s="0" t="s">
        <x:v>67</x:v>
      </x:c>
      <x:c r="F211" s="0" t="s">
        <x:v>68</x:v>
      </x:c>
      <x:c r="G211" s="0" t="s">
        <x:v>53</x:v>
      </x:c>
      <x:c r="H211" s="0" t="s">
        <x:v>66</x:v>
      </x:c>
      <x:c r="I211" s="0" t="s">
        <x:v>57</x:v>
      </x:c>
      <x:c r="J211" s="0">
        <x:v>3379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92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57</x:v>
      </x:c>
      <x:c r="J212" s="0">
        <x:v>282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92</x:v>
      </x:c>
      <x:c r="E213" s="0" t="s">
        <x:v>69</x:v>
      </x:c>
      <x:c r="F213" s="0" t="s">
        <x:v>70</x:v>
      </x:c>
      <x:c r="G213" s="0" t="s">
        <x:v>58</x:v>
      </x:c>
      <x:c r="H213" s="0" t="s">
        <x:v>59</x:v>
      </x:c>
      <x:c r="I213" s="0" t="s">
        <x:v>57</x:v>
      </x:c>
      <x:c r="J213" s="0">
        <x:v>736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92</x:v>
      </x:c>
      <x:c r="E214" s="0" t="s">
        <x:v>69</x:v>
      </x:c>
      <x:c r="F214" s="0" t="s">
        <x:v>70</x:v>
      </x:c>
      <x:c r="G214" s="0" t="s">
        <x:v>60</x:v>
      </x:c>
      <x:c r="H214" s="0" t="s">
        <x:v>61</x:v>
      </x:c>
      <x:c r="I214" s="0" t="s">
        <x:v>57</x:v>
      </x:c>
      <x:c r="J214" s="0">
        <x:v>904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62</x:v>
      </x:c>
      <x:c r="H215" s="0" t="s">
        <x:v>63</x:v>
      </x:c>
      <x:c r="I215" s="0" t="s">
        <x:v>57</x:v>
      </x:c>
      <x:c r="J215" s="0">
        <x:v>418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64</x:v>
      </x:c>
      <x:c r="H216" s="0" t="s">
        <x:v>65</x:v>
      </x:c>
      <x:c r="I216" s="0" t="s">
        <x:v>57</x:v>
      </x:c>
      <x:c r="J216" s="0">
        <x:v>112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53</x:v>
      </x:c>
      <x:c r="H217" s="0" t="s">
        <x:v>66</x:v>
      </x:c>
      <x:c r="I217" s="0" t="s">
        <x:v>57</x:v>
      </x:c>
      <x:c r="J217" s="0">
        <x:v>2452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793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1483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1824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999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57</x:v>
      </x:c>
      <x:c r="J222" s="0">
        <x:v>332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53</x:v>
      </x:c>
      <x:c r="H223" s="0" t="s">
        <x:v>66</x:v>
      </x:c>
      <x:c r="I223" s="0" t="s">
        <x:v>57</x:v>
      </x:c>
      <x:c r="J223" s="0">
        <x:v>5431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94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57</x:v>
      </x:c>
      <x:c r="J224" s="0">
        <x:v>496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94</x:v>
      </x:c>
      <x:c r="E225" s="0" t="s">
        <x:v>67</x:v>
      </x:c>
      <x:c r="F225" s="0" t="s">
        <x:v>68</x:v>
      </x:c>
      <x:c r="G225" s="0" t="s">
        <x:v>58</x:v>
      </x:c>
      <x:c r="H225" s="0" t="s">
        <x:v>59</x:v>
      </x:c>
      <x:c r="I225" s="0" t="s">
        <x:v>57</x:v>
      </x:c>
      <x:c r="J225" s="0">
        <x:v>821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94</x:v>
      </x:c>
      <x:c r="E226" s="0" t="s">
        <x:v>67</x:v>
      </x:c>
      <x:c r="F226" s="0" t="s">
        <x:v>68</x:v>
      </x:c>
      <x:c r="G226" s="0" t="s">
        <x:v>60</x:v>
      </x:c>
      <x:c r="H226" s="0" t="s">
        <x:v>61</x:v>
      </x:c>
      <x:c r="I226" s="0" t="s">
        <x:v>57</x:v>
      </x:c>
      <x:c r="J226" s="0">
        <x:v>979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94</x:v>
      </x:c>
      <x:c r="E227" s="0" t="s">
        <x:v>67</x:v>
      </x:c>
      <x:c r="F227" s="0" t="s">
        <x:v>68</x:v>
      </x:c>
      <x:c r="G227" s="0" t="s">
        <x:v>62</x:v>
      </x:c>
      <x:c r="H227" s="0" t="s">
        <x:v>63</x:v>
      </x:c>
      <x:c r="I227" s="0" t="s">
        <x:v>57</x:v>
      </x:c>
      <x:c r="J227" s="0">
        <x:v>603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94</x:v>
      </x:c>
      <x:c r="E228" s="0" t="s">
        <x:v>67</x:v>
      </x:c>
      <x:c r="F228" s="0" t="s">
        <x:v>68</x:v>
      </x:c>
      <x:c r="G228" s="0" t="s">
        <x:v>64</x:v>
      </x:c>
      <x:c r="H228" s="0" t="s">
        <x:v>65</x:v>
      </x:c>
      <x:c r="I228" s="0" t="s">
        <x:v>57</x:v>
      </x:c>
      <x:c r="J228" s="0">
        <x:v>200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94</x:v>
      </x:c>
      <x:c r="E229" s="0" t="s">
        <x:v>67</x:v>
      </x:c>
      <x:c r="F229" s="0" t="s">
        <x:v>68</x:v>
      </x:c>
      <x:c r="G229" s="0" t="s">
        <x:v>53</x:v>
      </x:c>
      <x:c r="H229" s="0" t="s">
        <x:v>66</x:v>
      </x:c>
      <x:c r="I229" s="0" t="s">
        <x:v>57</x:v>
      </x:c>
      <x:c r="J229" s="0">
        <x:v>3099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57</x:v>
      </x:c>
      <x:c r="J230" s="0">
        <x:v>297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94</x:v>
      </x:c>
      <x:c r="E231" s="0" t="s">
        <x:v>69</x:v>
      </x:c>
      <x:c r="F231" s="0" t="s">
        <x:v>70</x:v>
      </x:c>
      <x:c r="G231" s="0" t="s">
        <x:v>58</x:v>
      </x:c>
      <x:c r="H231" s="0" t="s">
        <x:v>59</x:v>
      </x:c>
      <x:c r="I231" s="0" t="s">
        <x:v>57</x:v>
      </x:c>
      <x:c r="J231" s="0">
        <x:v>662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94</x:v>
      </x:c>
      <x:c r="E232" s="0" t="s">
        <x:v>69</x:v>
      </x:c>
      <x:c r="F232" s="0" t="s">
        <x:v>70</x:v>
      </x:c>
      <x:c r="G232" s="0" t="s">
        <x:v>60</x:v>
      </x:c>
      <x:c r="H232" s="0" t="s">
        <x:v>61</x:v>
      </x:c>
      <x:c r="I232" s="0" t="s">
        <x:v>57</x:v>
      </x:c>
      <x:c r="J232" s="0">
        <x:v>845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>
        <x:v>396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64</x:v>
      </x:c>
      <x:c r="H234" s="0" t="s">
        <x:v>65</x:v>
      </x:c>
      <x:c r="I234" s="0" t="s">
        <x:v>57</x:v>
      </x:c>
      <x:c r="J234" s="0">
        <x:v>132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53</x:v>
      </x:c>
      <x:c r="H235" s="0" t="s">
        <x:v>66</x:v>
      </x:c>
      <x:c r="I235" s="0" t="s">
        <x:v>57</x:v>
      </x:c>
      <x:c r="J235" s="0">
        <x:v>2332</x:v>
      </x:c>
    </x:row>
    <x:row r="236" spans="1:10">
      <x:c r="A236" s="0" t="s">
        <x:v>49</x:v>
      </x:c>
      <x:c r="B236" s="0" t="s">
        <x:v>50</x:v>
      </x:c>
      <x:c r="C236" s="0" t="s">
        <x:v>95</x:v>
      </x:c>
      <x:c r="D236" s="0" t="s">
        <x:v>96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898</x:v>
      </x:c>
    </x:row>
    <x:row r="237" spans="1:10">
      <x:c r="A237" s="0" t="s">
        <x:v>49</x:v>
      </x:c>
      <x:c r="B237" s="0" t="s">
        <x:v>50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1644</x:v>
      </x:c>
    </x:row>
    <x:row r="238" spans="1:10">
      <x:c r="A238" s="0" t="s">
        <x:v>49</x:v>
      </x:c>
      <x:c r="B238" s="0" t="s">
        <x:v>50</x:v>
      </x:c>
      <x:c r="C238" s="0" t="s">
        <x:v>95</x:v>
      </x:c>
      <x:c r="D238" s="0" t="s">
        <x:v>96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2013</x:v>
      </x:c>
    </x:row>
    <x:row r="239" spans="1:10">
      <x:c r="A239" s="0" t="s">
        <x:v>49</x:v>
      </x:c>
      <x:c r="B239" s="0" t="s">
        <x:v>50</x:v>
      </x:c>
      <x:c r="C239" s="0" t="s">
        <x:v>95</x:v>
      </x:c>
      <x:c r="D239" s="0" t="s">
        <x:v>96</x:v>
      </x:c>
      <x:c r="E239" s="0" t="s">
        <x:v>53</x:v>
      </x:c>
      <x:c r="F239" s="0" t="s">
        <x:v>54</x:v>
      </x:c>
      <x:c r="G239" s="0" t="s">
        <x:v>62</x:v>
      </x:c>
      <x:c r="H239" s="0" t="s">
        <x:v>63</x:v>
      </x:c>
      <x:c r="I239" s="0" t="s">
        <x:v>57</x:v>
      </x:c>
      <x:c r="J239" s="0">
        <x:v>1139</x:v>
      </x:c>
    </x:row>
    <x:row r="240" spans="1:10">
      <x:c r="A240" s="0" t="s">
        <x:v>49</x:v>
      </x:c>
      <x:c r="B240" s="0" t="s">
        <x:v>50</x:v>
      </x:c>
      <x:c r="C240" s="0" t="s">
        <x:v>95</x:v>
      </x:c>
      <x:c r="D240" s="0" t="s">
        <x:v>96</x:v>
      </x:c>
      <x:c r="E240" s="0" t="s">
        <x:v>53</x:v>
      </x:c>
      <x:c r="F240" s="0" t="s">
        <x:v>54</x:v>
      </x:c>
      <x:c r="G240" s="0" t="s">
        <x:v>64</x:v>
      </x:c>
      <x:c r="H240" s="0" t="s">
        <x:v>65</x:v>
      </x:c>
      <x:c r="I240" s="0" t="s">
        <x:v>57</x:v>
      </x:c>
      <x:c r="J240" s="0">
        <x:v>387</x:v>
      </x:c>
    </x:row>
    <x:row r="241" spans="1:10">
      <x:c r="A241" s="0" t="s">
        <x:v>49</x:v>
      </x:c>
      <x:c r="B241" s="0" t="s">
        <x:v>50</x:v>
      </x:c>
      <x:c r="C241" s="0" t="s">
        <x:v>95</x:v>
      </x:c>
      <x:c r="D241" s="0" t="s">
        <x:v>96</x:v>
      </x:c>
      <x:c r="E241" s="0" t="s">
        <x:v>53</x:v>
      </x:c>
      <x:c r="F241" s="0" t="s">
        <x:v>54</x:v>
      </x:c>
      <x:c r="G241" s="0" t="s">
        <x:v>53</x:v>
      </x:c>
      <x:c r="H241" s="0" t="s">
        <x:v>66</x:v>
      </x:c>
      <x:c r="I241" s="0" t="s">
        <x:v>57</x:v>
      </x:c>
      <x:c r="J241" s="0">
        <x:v>6081</x:v>
      </x:c>
    </x:row>
    <x:row r="242" spans="1:10">
      <x:c r="A242" s="0" t="s">
        <x:v>49</x:v>
      </x:c>
      <x:c r="B242" s="0" t="s">
        <x:v>50</x:v>
      </x:c>
      <x:c r="C242" s="0" t="s">
        <x:v>95</x:v>
      </x:c>
      <x:c r="D242" s="0" t="s">
        <x:v>96</x:v>
      </x:c>
      <x:c r="E242" s="0" t="s">
        <x:v>67</x:v>
      </x:c>
      <x:c r="F242" s="0" t="s">
        <x:v>68</x:v>
      </x:c>
      <x:c r="G242" s="0" t="s">
        <x:v>55</x:v>
      </x:c>
      <x:c r="H242" s="0" t="s">
        <x:v>56</x:v>
      </x:c>
      <x:c r="I242" s="0" t="s">
        <x:v>57</x:v>
      </x:c>
      <x:c r="J242" s="0">
        <x:v>585</x:v>
      </x:c>
    </x:row>
    <x:row r="243" spans="1:10">
      <x:c r="A243" s="0" t="s">
        <x:v>49</x:v>
      </x:c>
      <x:c r="B243" s="0" t="s">
        <x:v>50</x:v>
      </x:c>
      <x:c r="C243" s="0" t="s">
        <x:v>95</x:v>
      </x:c>
      <x:c r="D243" s="0" t="s">
        <x:v>96</x:v>
      </x:c>
      <x:c r="E243" s="0" t="s">
        <x:v>67</x:v>
      </x:c>
      <x:c r="F243" s="0" t="s">
        <x:v>68</x:v>
      </x:c>
      <x:c r="G243" s="0" t="s">
        <x:v>58</x:v>
      </x:c>
      <x:c r="H243" s="0" t="s">
        <x:v>59</x:v>
      </x:c>
      <x:c r="I243" s="0" t="s">
        <x:v>57</x:v>
      </x:c>
      <x:c r="J243" s="0">
        <x:v>908</x:v>
      </x:c>
    </x:row>
    <x:row r="244" spans="1:10">
      <x:c r="A244" s="0" t="s">
        <x:v>49</x:v>
      </x:c>
      <x:c r="B244" s="0" t="s">
        <x:v>50</x:v>
      </x:c>
      <x:c r="C244" s="0" t="s">
        <x:v>95</x:v>
      </x:c>
      <x:c r="D244" s="0" t="s">
        <x:v>96</x:v>
      </x:c>
      <x:c r="E244" s="0" t="s">
        <x:v>67</x:v>
      </x:c>
      <x:c r="F244" s="0" t="s">
        <x:v>68</x:v>
      </x:c>
      <x:c r="G244" s="0" t="s">
        <x:v>60</x:v>
      </x:c>
      <x:c r="H244" s="0" t="s">
        <x:v>61</x:v>
      </x:c>
      <x:c r="I244" s="0" t="s">
        <x:v>57</x:v>
      </x:c>
      <x:c r="J244" s="0">
        <x:v>1103</x:v>
      </x:c>
    </x:row>
    <x:row r="245" spans="1:10">
      <x:c r="A245" s="0" t="s">
        <x:v>49</x:v>
      </x:c>
      <x:c r="B245" s="0" t="s">
        <x:v>50</x:v>
      </x:c>
      <x:c r="C245" s="0" t="s">
        <x:v>95</x:v>
      </x:c>
      <x:c r="D245" s="0" t="s">
        <x:v>96</x:v>
      </x:c>
      <x:c r="E245" s="0" t="s">
        <x:v>67</x:v>
      </x:c>
      <x:c r="F245" s="0" t="s">
        <x:v>68</x:v>
      </x:c>
      <x:c r="G245" s="0" t="s">
        <x:v>62</x:v>
      </x:c>
      <x:c r="H245" s="0" t="s">
        <x:v>63</x:v>
      </x:c>
      <x:c r="I245" s="0" t="s">
        <x:v>57</x:v>
      </x:c>
      <x:c r="J245" s="0">
        <x:v>693</x:v>
      </x:c>
    </x:row>
    <x:row r="246" spans="1:10">
      <x:c r="A246" s="0" t="s">
        <x:v>49</x:v>
      </x:c>
      <x:c r="B246" s="0" t="s">
        <x:v>50</x:v>
      </x:c>
      <x:c r="C246" s="0" t="s">
        <x:v>95</x:v>
      </x:c>
      <x:c r="D246" s="0" t="s">
        <x:v>96</x:v>
      </x:c>
      <x:c r="E246" s="0" t="s">
        <x:v>67</x:v>
      </x:c>
      <x:c r="F246" s="0" t="s">
        <x:v>68</x:v>
      </x:c>
      <x:c r="G246" s="0" t="s">
        <x:v>64</x:v>
      </x:c>
      <x:c r="H246" s="0" t="s">
        <x:v>65</x:v>
      </x:c>
      <x:c r="I246" s="0" t="s">
        <x:v>57</x:v>
      </x:c>
      <x:c r="J246" s="0">
        <x:v>257</x:v>
      </x:c>
    </x:row>
    <x:row r="247" spans="1:10">
      <x:c r="A247" s="0" t="s">
        <x:v>49</x:v>
      </x:c>
      <x:c r="B247" s="0" t="s">
        <x:v>50</x:v>
      </x:c>
      <x:c r="C247" s="0" t="s">
        <x:v>95</x:v>
      </x:c>
      <x:c r="D247" s="0" t="s">
        <x:v>96</x:v>
      </x:c>
      <x:c r="E247" s="0" t="s">
        <x:v>67</x:v>
      </x:c>
      <x:c r="F247" s="0" t="s">
        <x:v>68</x:v>
      </x:c>
      <x:c r="G247" s="0" t="s">
        <x:v>53</x:v>
      </x:c>
      <x:c r="H247" s="0" t="s">
        <x:v>66</x:v>
      </x:c>
      <x:c r="I247" s="0" t="s">
        <x:v>57</x:v>
      </x:c>
      <x:c r="J247" s="0">
        <x:v>3546</x:v>
      </x:c>
    </x:row>
    <x:row r="248" spans="1:10">
      <x:c r="A248" s="0" t="s">
        <x:v>49</x:v>
      </x:c>
      <x:c r="B248" s="0" t="s">
        <x:v>50</x:v>
      </x:c>
      <x:c r="C248" s="0" t="s">
        <x:v>95</x:v>
      </x:c>
      <x:c r="D248" s="0" t="s">
        <x:v>96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>
        <x:v>313</x:v>
      </x:c>
    </x:row>
    <x:row r="249" spans="1:10">
      <x:c r="A249" s="0" t="s">
        <x:v>49</x:v>
      </x:c>
      <x:c r="B249" s="0" t="s">
        <x:v>50</x:v>
      </x:c>
      <x:c r="C249" s="0" t="s">
        <x:v>95</x:v>
      </x:c>
      <x:c r="D249" s="0" t="s">
        <x:v>96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57</x:v>
      </x:c>
      <x:c r="J249" s="0">
        <x:v>736</x:v>
      </x:c>
    </x:row>
    <x:row r="250" spans="1:10">
      <x:c r="A250" s="0" t="s">
        <x:v>49</x:v>
      </x:c>
      <x:c r="B250" s="0" t="s">
        <x:v>50</x:v>
      </x:c>
      <x:c r="C250" s="0" t="s">
        <x:v>95</x:v>
      </x:c>
      <x:c r="D250" s="0" t="s">
        <x:v>96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57</x:v>
      </x:c>
      <x:c r="J250" s="0">
        <x:v>910</x:v>
      </x:c>
    </x:row>
    <x:row r="251" spans="1:10">
      <x:c r="A251" s="0" t="s">
        <x:v>49</x:v>
      </x:c>
      <x:c r="B251" s="0" t="s">
        <x:v>50</x:v>
      </x:c>
      <x:c r="C251" s="0" t="s">
        <x:v>95</x:v>
      </x:c>
      <x:c r="D251" s="0" t="s">
        <x:v>96</x:v>
      </x:c>
      <x:c r="E251" s="0" t="s">
        <x:v>69</x:v>
      </x:c>
      <x:c r="F251" s="0" t="s">
        <x:v>70</x:v>
      </x:c>
      <x:c r="G251" s="0" t="s">
        <x:v>62</x:v>
      </x:c>
      <x:c r="H251" s="0" t="s">
        <x:v>63</x:v>
      </x:c>
      <x:c r="I251" s="0" t="s">
        <x:v>57</x:v>
      </x:c>
      <x:c r="J251" s="0">
        <x:v>446</x:v>
      </x:c>
    </x:row>
    <x:row r="252" spans="1:10">
      <x:c r="A252" s="0" t="s">
        <x:v>49</x:v>
      </x:c>
      <x:c r="B252" s="0" t="s">
        <x:v>50</x:v>
      </x:c>
      <x:c r="C252" s="0" t="s">
        <x:v>95</x:v>
      </x:c>
      <x:c r="D252" s="0" t="s">
        <x:v>96</x:v>
      </x:c>
      <x:c r="E252" s="0" t="s">
        <x:v>69</x:v>
      </x:c>
      <x:c r="F252" s="0" t="s">
        <x:v>70</x:v>
      </x:c>
      <x:c r="G252" s="0" t="s">
        <x:v>64</x:v>
      </x:c>
      <x:c r="H252" s="0" t="s">
        <x:v>65</x:v>
      </x:c>
      <x:c r="I252" s="0" t="s">
        <x:v>57</x:v>
      </x:c>
      <x:c r="J252" s="0">
        <x:v>130</x:v>
      </x:c>
    </x:row>
    <x:row r="253" spans="1:10">
      <x:c r="A253" s="0" t="s">
        <x:v>49</x:v>
      </x:c>
      <x:c r="B253" s="0" t="s">
        <x:v>50</x:v>
      </x:c>
      <x:c r="C253" s="0" t="s">
        <x:v>95</x:v>
      </x:c>
      <x:c r="D253" s="0" t="s">
        <x:v>96</x:v>
      </x:c>
      <x:c r="E253" s="0" t="s">
        <x:v>69</x:v>
      </x:c>
      <x:c r="F253" s="0" t="s">
        <x:v>70</x:v>
      </x:c>
      <x:c r="G253" s="0" t="s">
        <x:v>53</x:v>
      </x:c>
      <x:c r="H253" s="0" t="s">
        <x:v>66</x:v>
      </x:c>
      <x:c r="I253" s="0" t="s">
        <x:v>57</x:v>
      </x:c>
      <x:c r="J253" s="0">
        <x:v>2535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768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1555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2146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57</x:v>
      </x:c>
      <x:c r="J257" s="0">
        <x:v>1092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57</x:v>
      </x:c>
      <x:c r="J258" s="0">
        <x:v>378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53</x:v>
      </x:c>
      <x:c r="H259" s="0" t="s">
        <x:v>66</x:v>
      </x:c>
      <x:c r="I259" s="0" t="s">
        <x:v>57</x:v>
      </x:c>
      <x:c r="J259" s="0">
        <x:v>5939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67</x:v>
      </x:c>
      <x:c r="F260" s="0" t="s">
        <x:v>68</x:v>
      </x:c>
      <x:c r="G260" s="0" t="s">
        <x:v>55</x:v>
      </x:c>
      <x:c r="H260" s="0" t="s">
        <x:v>56</x:v>
      </x:c>
      <x:c r="I260" s="0" t="s">
        <x:v>57</x:v>
      </x:c>
      <x:c r="J260" s="0">
        <x:v>500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67</x:v>
      </x:c>
      <x:c r="F261" s="0" t="s">
        <x:v>68</x:v>
      </x:c>
      <x:c r="G261" s="0" t="s">
        <x:v>58</x:v>
      </x:c>
      <x:c r="H261" s="0" t="s">
        <x:v>59</x:v>
      </x:c>
      <x:c r="I261" s="0" t="s">
        <x:v>57</x:v>
      </x:c>
      <x:c r="J261" s="0">
        <x:v>915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67</x:v>
      </x:c>
      <x:c r="F262" s="0" t="s">
        <x:v>68</x:v>
      </x:c>
      <x:c r="G262" s="0" t="s">
        <x:v>60</x:v>
      </x:c>
      <x:c r="H262" s="0" t="s">
        <x:v>61</x:v>
      </x:c>
      <x:c r="I262" s="0" t="s">
        <x:v>57</x:v>
      </x:c>
      <x:c r="J262" s="0">
        <x:v>1176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67</x:v>
      </x:c>
      <x:c r="F263" s="0" t="s">
        <x:v>68</x:v>
      </x:c>
      <x:c r="G263" s="0" t="s">
        <x:v>62</x:v>
      </x:c>
      <x:c r="H263" s="0" t="s">
        <x:v>63</x:v>
      </x:c>
      <x:c r="I263" s="0" t="s">
        <x:v>57</x:v>
      </x:c>
      <x:c r="J263" s="0">
        <x:v>638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67</x:v>
      </x:c>
      <x:c r="F264" s="0" t="s">
        <x:v>68</x:v>
      </x:c>
      <x:c r="G264" s="0" t="s">
        <x:v>64</x:v>
      </x:c>
      <x:c r="H264" s="0" t="s">
        <x:v>65</x:v>
      </x:c>
      <x:c r="I264" s="0" t="s">
        <x:v>57</x:v>
      </x:c>
      <x:c r="J264" s="0">
        <x:v>249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67</x:v>
      </x:c>
      <x:c r="F265" s="0" t="s">
        <x:v>68</x:v>
      </x:c>
      <x:c r="G265" s="0" t="s">
        <x:v>53</x:v>
      </x:c>
      <x:c r="H265" s="0" t="s">
        <x:v>66</x:v>
      </x:c>
      <x:c r="I265" s="0" t="s">
        <x:v>57</x:v>
      </x:c>
      <x:c r="J265" s="0">
        <x:v>3478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268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640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57</x:v>
      </x:c>
      <x:c r="J268" s="0">
        <x:v>970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69</x:v>
      </x:c>
      <x:c r="F269" s="0" t="s">
        <x:v>70</x:v>
      </x:c>
      <x:c r="G269" s="0" t="s">
        <x:v>62</x:v>
      </x:c>
      <x:c r="H269" s="0" t="s">
        <x:v>63</x:v>
      </x:c>
      <x:c r="I269" s="0" t="s">
        <x:v>57</x:v>
      </x:c>
      <x:c r="J269" s="0">
        <x:v>454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69</x:v>
      </x:c>
      <x:c r="F270" s="0" t="s">
        <x:v>70</x:v>
      </x:c>
      <x:c r="G270" s="0" t="s">
        <x:v>64</x:v>
      </x:c>
      <x:c r="H270" s="0" t="s">
        <x:v>65</x:v>
      </x:c>
      <x:c r="I270" s="0" t="s">
        <x:v>57</x:v>
      </x:c>
      <x:c r="J270" s="0">
        <x:v>129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69</x:v>
      </x:c>
      <x:c r="F271" s="0" t="s">
        <x:v>70</x:v>
      </x:c>
      <x:c r="G271" s="0" t="s">
        <x:v>53</x:v>
      </x:c>
      <x:c r="H271" s="0" t="s">
        <x:v>66</x:v>
      </x:c>
      <x:c r="I271" s="0" t="s">
        <x:v>57</x:v>
      </x:c>
      <x:c r="J271" s="0">
        <x:v>2461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644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1581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2035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1062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>
        <x:v>372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53</x:v>
      </x:c>
      <x:c r="H277" s="0" t="s">
        <x:v>66</x:v>
      </x:c>
      <x:c r="I277" s="0" t="s">
        <x:v>57</x:v>
      </x:c>
      <x:c r="J277" s="0">
        <x:v>5694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57</x:v>
      </x:c>
      <x:c r="J278" s="0">
        <x:v>402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67</x:v>
      </x:c>
      <x:c r="F279" s="0" t="s">
        <x:v>68</x:v>
      </x:c>
      <x:c r="G279" s="0" t="s">
        <x:v>58</x:v>
      </x:c>
      <x:c r="H279" s="0" t="s">
        <x:v>59</x:v>
      </x:c>
      <x:c r="I279" s="0" t="s">
        <x:v>57</x:v>
      </x:c>
      <x:c r="J279" s="0">
        <x:v>896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67</x:v>
      </x:c>
      <x:c r="F280" s="0" t="s">
        <x:v>68</x:v>
      </x:c>
      <x:c r="G280" s="0" t="s">
        <x:v>60</x:v>
      </x:c>
      <x:c r="H280" s="0" t="s">
        <x:v>61</x:v>
      </x:c>
      <x:c r="I280" s="0" t="s">
        <x:v>57</x:v>
      </x:c>
      <x:c r="J280" s="0">
        <x:v>1105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67</x:v>
      </x:c>
      <x:c r="F281" s="0" t="s">
        <x:v>68</x:v>
      </x:c>
      <x:c r="G281" s="0" t="s">
        <x:v>62</x:v>
      </x:c>
      <x:c r="H281" s="0" t="s">
        <x:v>63</x:v>
      </x:c>
      <x:c r="I281" s="0" t="s">
        <x:v>57</x:v>
      </x:c>
      <x:c r="J281" s="0">
        <x:v>655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67</x:v>
      </x:c>
      <x:c r="F282" s="0" t="s">
        <x:v>68</x:v>
      </x:c>
      <x:c r="G282" s="0" t="s">
        <x:v>64</x:v>
      </x:c>
      <x:c r="H282" s="0" t="s">
        <x:v>65</x:v>
      </x:c>
      <x:c r="I282" s="0" t="s">
        <x:v>57</x:v>
      </x:c>
      <x:c r="J282" s="0">
        <x:v>253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67</x:v>
      </x:c>
      <x:c r="F283" s="0" t="s">
        <x:v>68</x:v>
      </x:c>
      <x:c r="G283" s="0" t="s">
        <x:v>53</x:v>
      </x:c>
      <x:c r="H283" s="0" t="s">
        <x:v>66</x:v>
      </x:c>
      <x:c r="I283" s="0" t="s">
        <x:v>57</x:v>
      </x:c>
      <x:c r="J283" s="0">
        <x:v>3311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69</x:v>
      </x:c>
      <x:c r="F284" s="0" t="s">
        <x:v>70</x:v>
      </x:c>
      <x:c r="G284" s="0" t="s">
        <x:v>55</x:v>
      </x:c>
      <x:c r="H284" s="0" t="s">
        <x:v>56</x:v>
      </x:c>
      <x:c r="I284" s="0" t="s">
        <x:v>57</x:v>
      </x:c>
      <x:c r="J284" s="0">
        <x:v>242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69</x:v>
      </x:c>
      <x:c r="F285" s="0" t="s">
        <x:v>70</x:v>
      </x:c>
      <x:c r="G285" s="0" t="s">
        <x:v>58</x:v>
      </x:c>
      <x:c r="H285" s="0" t="s">
        <x:v>59</x:v>
      </x:c>
      <x:c r="I285" s="0" t="s">
        <x:v>57</x:v>
      </x:c>
      <x:c r="J285" s="0">
        <x:v>685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69</x:v>
      </x:c>
      <x:c r="F286" s="0" t="s">
        <x:v>70</x:v>
      </x:c>
      <x:c r="G286" s="0" t="s">
        <x:v>60</x:v>
      </x:c>
      <x:c r="H286" s="0" t="s">
        <x:v>61</x:v>
      </x:c>
      <x:c r="I286" s="0" t="s">
        <x:v>57</x:v>
      </x:c>
      <x:c r="J286" s="0">
        <x:v>930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69</x:v>
      </x:c>
      <x:c r="F287" s="0" t="s">
        <x:v>70</x:v>
      </x:c>
      <x:c r="G287" s="0" t="s">
        <x:v>62</x:v>
      </x:c>
      <x:c r="H287" s="0" t="s">
        <x:v>63</x:v>
      </x:c>
      <x:c r="I287" s="0" t="s">
        <x:v>57</x:v>
      </x:c>
      <x:c r="J287" s="0">
        <x:v>407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69</x:v>
      </x:c>
      <x:c r="F288" s="0" t="s">
        <x:v>70</x:v>
      </x:c>
      <x:c r="G288" s="0" t="s">
        <x:v>64</x:v>
      </x:c>
      <x:c r="H288" s="0" t="s">
        <x:v>65</x:v>
      </x:c>
      <x:c r="I288" s="0" t="s">
        <x:v>57</x:v>
      </x:c>
      <x:c r="J288" s="0">
        <x:v>119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69</x:v>
      </x:c>
      <x:c r="F289" s="0" t="s">
        <x:v>70</x:v>
      </x:c>
      <x:c r="G289" s="0" t="s">
        <x:v>53</x:v>
      </x:c>
      <x:c r="H289" s="0" t="s">
        <x:v>66</x:v>
      </x:c>
      <x:c r="I289" s="0" t="s">
        <x:v>57</x:v>
      </x:c>
      <x:c r="J289" s="0">
        <x:v>2383</x:v>
      </x:c>
    </x:row>
    <x:row r="290" spans="1:10">
      <x:c r="A290" s="0" t="s">
        <x:v>49</x:v>
      </x:c>
      <x:c r="B290" s="0" t="s">
        <x:v>50</x:v>
      </x:c>
      <x:c r="C290" s="0" t="s">
        <x:v>101</x:v>
      </x:c>
      <x:c r="D290" s="0" t="s">
        <x:v>102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686</x:v>
      </x:c>
    </x:row>
    <x:row r="291" spans="1:10">
      <x:c r="A291" s="0" t="s">
        <x:v>49</x:v>
      </x:c>
      <x:c r="B291" s="0" t="s">
        <x:v>50</x:v>
      </x:c>
      <x:c r="C291" s="0" t="s">
        <x:v>101</x:v>
      </x:c>
      <x:c r="D291" s="0" t="s">
        <x:v>102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1464</x:v>
      </x:c>
    </x:row>
    <x:row r="292" spans="1:10">
      <x:c r="A292" s="0" t="s">
        <x:v>49</x:v>
      </x:c>
      <x:c r="B292" s="0" t="s">
        <x:v>50</x:v>
      </x:c>
      <x:c r="C292" s="0" t="s">
        <x:v>101</x:v>
      </x:c>
      <x:c r="D292" s="0" t="s">
        <x:v>102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1905</x:v>
      </x:c>
    </x:row>
    <x:row r="293" spans="1:10">
      <x:c r="A293" s="0" t="s">
        <x:v>49</x:v>
      </x:c>
      <x:c r="B293" s="0" t="s">
        <x:v>50</x:v>
      </x:c>
      <x:c r="C293" s="0" t="s">
        <x:v>101</x:v>
      </x:c>
      <x:c r="D293" s="0" t="s">
        <x:v>102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1024</x:v>
      </x:c>
    </x:row>
    <x:row r="294" spans="1:10">
      <x:c r="A294" s="0" t="s">
        <x:v>49</x:v>
      </x:c>
      <x:c r="B294" s="0" t="s">
        <x:v>50</x:v>
      </x:c>
      <x:c r="C294" s="0" t="s">
        <x:v>101</x:v>
      </x:c>
      <x:c r="D294" s="0" t="s">
        <x:v>102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363</x:v>
      </x:c>
    </x:row>
    <x:row r="295" spans="1:10">
      <x:c r="A295" s="0" t="s">
        <x:v>49</x:v>
      </x:c>
      <x:c r="B295" s="0" t="s">
        <x:v>50</x:v>
      </x:c>
      <x:c r="C295" s="0" t="s">
        <x:v>101</x:v>
      </x:c>
      <x:c r="D295" s="0" t="s">
        <x:v>102</x:v>
      </x:c>
      <x:c r="E295" s="0" t="s">
        <x:v>53</x:v>
      </x:c>
      <x:c r="F295" s="0" t="s">
        <x:v>54</x:v>
      </x:c>
      <x:c r="G295" s="0" t="s">
        <x:v>53</x:v>
      </x:c>
      <x:c r="H295" s="0" t="s">
        <x:v>66</x:v>
      </x:c>
      <x:c r="I295" s="0" t="s">
        <x:v>57</x:v>
      </x:c>
      <x:c r="J295" s="0">
        <x:v>5442</x:v>
      </x:c>
    </x:row>
    <x:row r="296" spans="1:10">
      <x:c r="A296" s="0" t="s">
        <x:v>49</x:v>
      </x:c>
      <x:c r="B296" s="0" t="s">
        <x:v>50</x:v>
      </x:c>
      <x:c r="C296" s="0" t="s">
        <x:v>101</x:v>
      </x:c>
      <x:c r="D296" s="0" t="s">
        <x:v>102</x:v>
      </x:c>
      <x:c r="E296" s="0" t="s">
        <x:v>67</x:v>
      </x:c>
      <x:c r="F296" s="0" t="s">
        <x:v>68</x:v>
      </x:c>
      <x:c r="G296" s="0" t="s">
        <x:v>55</x:v>
      </x:c>
      <x:c r="H296" s="0" t="s">
        <x:v>56</x:v>
      </x:c>
      <x:c r="I296" s="0" t="s">
        <x:v>57</x:v>
      </x:c>
      <x:c r="J296" s="0">
        <x:v>457</x:v>
      </x:c>
    </x:row>
    <x:row r="297" spans="1:10">
      <x:c r="A297" s="0" t="s">
        <x:v>49</x:v>
      </x:c>
      <x:c r="B297" s="0" t="s">
        <x:v>50</x:v>
      </x:c>
      <x:c r="C297" s="0" t="s">
        <x:v>101</x:v>
      </x:c>
      <x:c r="D297" s="0" t="s">
        <x:v>102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57</x:v>
      </x:c>
      <x:c r="J297" s="0">
        <x:v>866</x:v>
      </x:c>
    </x:row>
    <x:row r="298" spans="1:10">
      <x:c r="A298" s="0" t="s">
        <x:v>49</x:v>
      </x:c>
      <x:c r="B298" s="0" t="s">
        <x:v>50</x:v>
      </x:c>
      <x:c r="C298" s="0" t="s">
        <x:v>101</x:v>
      </x:c>
      <x:c r="D298" s="0" t="s">
        <x:v>102</x:v>
      </x:c>
      <x:c r="E298" s="0" t="s">
        <x:v>67</x:v>
      </x:c>
      <x:c r="F298" s="0" t="s">
        <x:v>68</x:v>
      </x:c>
      <x:c r="G298" s="0" t="s">
        <x:v>60</x:v>
      </x:c>
      <x:c r="H298" s="0" t="s">
        <x:v>61</x:v>
      </x:c>
      <x:c r="I298" s="0" t="s">
        <x:v>57</x:v>
      </x:c>
      <x:c r="J298" s="0">
        <x:v>1071</x:v>
      </x:c>
    </x:row>
    <x:row r="299" spans="1:10">
      <x:c r="A299" s="0" t="s">
        <x:v>49</x:v>
      </x:c>
      <x:c r="B299" s="0" t="s">
        <x:v>50</x:v>
      </x:c>
      <x:c r="C299" s="0" t="s">
        <x:v>101</x:v>
      </x:c>
      <x:c r="D299" s="0" t="s">
        <x:v>102</x:v>
      </x:c>
      <x:c r="E299" s="0" t="s">
        <x:v>67</x:v>
      </x:c>
      <x:c r="F299" s="0" t="s">
        <x:v>68</x:v>
      </x:c>
      <x:c r="G299" s="0" t="s">
        <x:v>62</x:v>
      </x:c>
      <x:c r="H299" s="0" t="s">
        <x:v>63</x:v>
      </x:c>
      <x:c r="I299" s="0" t="s">
        <x:v>57</x:v>
      </x:c>
      <x:c r="J299" s="0">
        <x:v>641</x:v>
      </x:c>
    </x:row>
    <x:row r="300" spans="1:10">
      <x:c r="A300" s="0" t="s">
        <x:v>49</x:v>
      </x:c>
      <x:c r="B300" s="0" t="s">
        <x:v>50</x:v>
      </x:c>
      <x:c r="C300" s="0" t="s">
        <x:v>101</x:v>
      </x:c>
      <x:c r="D300" s="0" t="s">
        <x:v>102</x:v>
      </x:c>
      <x:c r="E300" s="0" t="s">
        <x:v>67</x:v>
      </x:c>
      <x:c r="F300" s="0" t="s">
        <x:v>68</x:v>
      </x:c>
      <x:c r="G300" s="0" t="s">
        <x:v>64</x:v>
      </x:c>
      <x:c r="H300" s="0" t="s">
        <x:v>65</x:v>
      </x:c>
      <x:c r="I300" s="0" t="s">
        <x:v>57</x:v>
      </x:c>
      <x:c r="J300" s="0">
        <x:v>240</x:v>
      </x:c>
    </x:row>
    <x:row r="301" spans="1:10">
      <x:c r="A301" s="0" t="s">
        <x:v>49</x:v>
      </x:c>
      <x:c r="B301" s="0" t="s">
        <x:v>50</x:v>
      </x:c>
      <x:c r="C301" s="0" t="s">
        <x:v>101</x:v>
      </x:c>
      <x:c r="D301" s="0" t="s">
        <x:v>102</x:v>
      </x:c>
      <x:c r="E301" s="0" t="s">
        <x:v>67</x:v>
      </x:c>
      <x:c r="F301" s="0" t="s">
        <x:v>68</x:v>
      </x:c>
      <x:c r="G301" s="0" t="s">
        <x:v>53</x:v>
      </x:c>
      <x:c r="H301" s="0" t="s">
        <x:v>66</x:v>
      </x:c>
      <x:c r="I301" s="0" t="s">
        <x:v>57</x:v>
      </x:c>
      <x:c r="J301" s="0">
        <x:v>3275</x:v>
      </x:c>
    </x:row>
    <x:row r="302" spans="1:10">
      <x:c r="A302" s="0" t="s">
        <x:v>49</x:v>
      </x:c>
      <x:c r="B302" s="0" t="s">
        <x:v>50</x:v>
      </x:c>
      <x:c r="C302" s="0" t="s">
        <x:v>101</x:v>
      </x:c>
      <x:c r="D302" s="0" t="s">
        <x:v>102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57</x:v>
      </x:c>
      <x:c r="J302" s="0">
        <x:v>229</x:v>
      </x:c>
    </x:row>
    <x:row r="303" spans="1:10">
      <x:c r="A303" s="0" t="s">
        <x:v>49</x:v>
      </x:c>
      <x:c r="B303" s="0" t="s">
        <x:v>50</x:v>
      </x:c>
      <x:c r="C303" s="0" t="s">
        <x:v>101</x:v>
      </x:c>
      <x:c r="D303" s="0" t="s">
        <x:v>102</x:v>
      </x:c>
      <x:c r="E303" s="0" t="s">
        <x:v>69</x:v>
      </x:c>
      <x:c r="F303" s="0" t="s">
        <x:v>70</x:v>
      </x:c>
      <x:c r="G303" s="0" t="s">
        <x:v>58</x:v>
      </x:c>
      <x:c r="H303" s="0" t="s">
        <x:v>59</x:v>
      </x:c>
      <x:c r="I303" s="0" t="s">
        <x:v>57</x:v>
      </x:c>
      <x:c r="J303" s="0">
        <x:v>598</x:v>
      </x:c>
    </x:row>
    <x:row r="304" spans="1:10">
      <x:c r="A304" s="0" t="s">
        <x:v>49</x:v>
      </x:c>
      <x:c r="B304" s="0" t="s">
        <x:v>50</x:v>
      </x:c>
      <x:c r="C304" s="0" t="s">
        <x:v>101</x:v>
      </x:c>
      <x:c r="D304" s="0" t="s">
        <x:v>102</x:v>
      </x:c>
      <x:c r="E304" s="0" t="s">
        <x:v>69</x:v>
      </x:c>
      <x:c r="F304" s="0" t="s">
        <x:v>70</x:v>
      </x:c>
      <x:c r="G304" s="0" t="s">
        <x:v>60</x:v>
      </x:c>
      <x:c r="H304" s="0" t="s">
        <x:v>61</x:v>
      </x:c>
      <x:c r="I304" s="0" t="s">
        <x:v>57</x:v>
      </x:c>
      <x:c r="J304" s="0">
        <x:v>834</x:v>
      </x:c>
    </x:row>
    <x:row r="305" spans="1:10">
      <x:c r="A305" s="0" t="s">
        <x:v>49</x:v>
      </x:c>
      <x:c r="B305" s="0" t="s">
        <x:v>50</x:v>
      </x:c>
      <x:c r="C305" s="0" t="s">
        <x:v>101</x:v>
      </x:c>
      <x:c r="D305" s="0" t="s">
        <x:v>102</x:v>
      </x:c>
      <x:c r="E305" s="0" t="s">
        <x:v>69</x:v>
      </x:c>
      <x:c r="F305" s="0" t="s">
        <x:v>70</x:v>
      </x:c>
      <x:c r="G305" s="0" t="s">
        <x:v>62</x:v>
      </x:c>
      <x:c r="H305" s="0" t="s">
        <x:v>63</x:v>
      </x:c>
      <x:c r="I305" s="0" t="s">
        <x:v>57</x:v>
      </x:c>
      <x:c r="J305" s="0">
        <x:v>383</x:v>
      </x:c>
    </x:row>
    <x:row r="306" spans="1:10">
      <x:c r="A306" s="0" t="s">
        <x:v>49</x:v>
      </x:c>
      <x:c r="B306" s="0" t="s">
        <x:v>50</x:v>
      </x:c>
      <x:c r="C306" s="0" t="s">
        <x:v>101</x:v>
      </x:c>
      <x:c r="D306" s="0" t="s">
        <x:v>102</x:v>
      </x:c>
      <x:c r="E306" s="0" t="s">
        <x:v>69</x:v>
      </x:c>
      <x:c r="F306" s="0" t="s">
        <x:v>70</x:v>
      </x:c>
      <x:c r="G306" s="0" t="s">
        <x:v>64</x:v>
      </x:c>
      <x:c r="H306" s="0" t="s">
        <x:v>65</x:v>
      </x:c>
      <x:c r="I306" s="0" t="s">
        <x:v>57</x:v>
      </x:c>
      <x:c r="J306" s="0">
        <x:v>123</x:v>
      </x:c>
    </x:row>
    <x:row r="307" spans="1:10">
      <x:c r="A307" s="0" t="s">
        <x:v>49</x:v>
      </x:c>
      <x:c r="B307" s="0" t="s">
        <x:v>50</x:v>
      </x:c>
      <x:c r="C307" s="0" t="s">
        <x:v>101</x:v>
      </x:c>
      <x:c r="D307" s="0" t="s">
        <x:v>102</x:v>
      </x:c>
      <x:c r="E307" s="0" t="s">
        <x:v>69</x:v>
      </x:c>
      <x:c r="F307" s="0" t="s">
        <x:v>70</x:v>
      </x:c>
      <x:c r="G307" s="0" t="s">
        <x:v>53</x:v>
      </x:c>
      <x:c r="H307" s="0" t="s">
        <x:v>66</x:v>
      </x:c>
      <x:c r="I307" s="0" t="s">
        <x:v>57</x:v>
      </x:c>
      <x:c r="J307" s="0">
        <x:v>2167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104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784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1640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104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2123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104</x:v>
      </x:c>
      <x:c r="E311" s="0" t="s">
        <x:v>53</x:v>
      </x:c>
      <x:c r="F311" s="0" t="s">
        <x:v>54</x:v>
      </x:c>
      <x:c r="G311" s="0" t="s">
        <x:v>62</x:v>
      </x:c>
      <x:c r="H311" s="0" t="s">
        <x:v>63</x:v>
      </x:c>
      <x:c r="I311" s="0" t="s">
        <x:v>57</x:v>
      </x:c>
      <x:c r="J311" s="0">
        <x:v>1156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104</x:v>
      </x:c>
      <x:c r="E312" s="0" t="s">
        <x:v>53</x:v>
      </x:c>
      <x:c r="F312" s="0" t="s">
        <x:v>54</x:v>
      </x:c>
      <x:c r="G312" s="0" t="s">
        <x:v>64</x:v>
      </x:c>
      <x:c r="H312" s="0" t="s">
        <x:v>65</x:v>
      </x:c>
      <x:c r="I312" s="0" t="s">
        <x:v>57</x:v>
      </x:c>
      <x:c r="J312" s="0">
        <x:v>404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104</x:v>
      </x:c>
      <x:c r="E313" s="0" t="s">
        <x:v>53</x:v>
      </x:c>
      <x:c r="F313" s="0" t="s">
        <x:v>54</x:v>
      </x:c>
      <x:c r="G313" s="0" t="s">
        <x:v>53</x:v>
      </x:c>
      <x:c r="H313" s="0" t="s">
        <x:v>66</x:v>
      </x:c>
      <x:c r="I313" s="0" t="s">
        <x:v>57</x:v>
      </x:c>
      <x:c r="J313" s="0">
        <x:v>6107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104</x:v>
      </x:c>
      <x:c r="E314" s="0" t="s">
        <x:v>67</x:v>
      </x:c>
      <x:c r="F314" s="0" t="s">
        <x:v>68</x:v>
      </x:c>
      <x:c r="G314" s="0" t="s">
        <x:v>55</x:v>
      </x:c>
      <x:c r="H314" s="0" t="s">
        <x:v>56</x:v>
      </x:c>
      <x:c r="I314" s="0" t="s">
        <x:v>57</x:v>
      </x:c>
      <x:c r="J314" s="0">
        <x:v>494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104</x:v>
      </x:c>
      <x:c r="E315" s="0" t="s">
        <x:v>67</x:v>
      </x:c>
      <x:c r="F315" s="0" t="s">
        <x:v>68</x:v>
      </x:c>
      <x:c r="G315" s="0" t="s">
        <x:v>58</x:v>
      </x:c>
      <x:c r="H315" s="0" t="s">
        <x:v>59</x:v>
      </x:c>
      <x:c r="I315" s="0" t="s">
        <x:v>57</x:v>
      </x:c>
      <x:c r="J315" s="0">
        <x:v>882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104</x:v>
      </x:c>
      <x:c r="E316" s="0" t="s">
        <x:v>67</x:v>
      </x:c>
      <x:c r="F316" s="0" t="s">
        <x:v>68</x:v>
      </x:c>
      <x:c r="G316" s="0" t="s">
        <x:v>60</x:v>
      </x:c>
      <x:c r="H316" s="0" t="s">
        <x:v>61</x:v>
      </x:c>
      <x:c r="I316" s="0" t="s">
        <x:v>57</x:v>
      </x:c>
      <x:c r="J316" s="0">
        <x:v>1190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104</x:v>
      </x:c>
      <x:c r="E317" s="0" t="s">
        <x:v>67</x:v>
      </x:c>
      <x:c r="F317" s="0" t="s">
        <x:v>68</x:v>
      </x:c>
      <x:c r="G317" s="0" t="s">
        <x:v>62</x:v>
      </x:c>
      <x:c r="H317" s="0" t="s">
        <x:v>63</x:v>
      </x:c>
      <x:c r="I317" s="0" t="s">
        <x:v>57</x:v>
      </x:c>
      <x:c r="J317" s="0">
        <x:v>702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104</x:v>
      </x:c>
      <x:c r="E318" s="0" t="s">
        <x:v>67</x:v>
      </x:c>
      <x:c r="F318" s="0" t="s">
        <x:v>68</x:v>
      </x:c>
      <x:c r="G318" s="0" t="s">
        <x:v>64</x:v>
      </x:c>
      <x:c r="H318" s="0" t="s">
        <x:v>65</x:v>
      </x:c>
      <x:c r="I318" s="0" t="s">
        <x:v>57</x:v>
      </x:c>
      <x:c r="J318" s="0">
        <x:v>287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104</x:v>
      </x:c>
      <x:c r="E319" s="0" t="s">
        <x:v>67</x:v>
      </x:c>
      <x:c r="F319" s="0" t="s">
        <x:v>68</x:v>
      </x:c>
      <x:c r="G319" s="0" t="s">
        <x:v>53</x:v>
      </x:c>
      <x:c r="H319" s="0" t="s">
        <x:v>66</x:v>
      </x:c>
      <x:c r="I319" s="0" t="s">
        <x:v>57</x:v>
      </x:c>
      <x:c r="J319" s="0">
        <x:v>3555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104</x:v>
      </x:c>
      <x:c r="E320" s="0" t="s">
        <x:v>69</x:v>
      </x:c>
      <x:c r="F320" s="0" t="s">
        <x:v>70</x:v>
      </x:c>
      <x:c r="G320" s="0" t="s">
        <x:v>55</x:v>
      </x:c>
      <x:c r="H320" s="0" t="s">
        <x:v>56</x:v>
      </x:c>
      <x:c r="I320" s="0" t="s">
        <x:v>57</x:v>
      </x:c>
      <x:c r="J320" s="0">
        <x:v>290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104</x:v>
      </x:c>
      <x:c r="E321" s="0" t="s">
        <x:v>69</x:v>
      </x:c>
      <x:c r="F321" s="0" t="s">
        <x:v>70</x:v>
      </x:c>
      <x:c r="G321" s="0" t="s">
        <x:v>58</x:v>
      </x:c>
      <x:c r="H321" s="0" t="s">
        <x:v>59</x:v>
      </x:c>
      <x:c r="I321" s="0" t="s">
        <x:v>57</x:v>
      </x:c>
      <x:c r="J321" s="0">
        <x:v>758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104</x:v>
      </x:c>
      <x:c r="E322" s="0" t="s">
        <x:v>69</x:v>
      </x:c>
      <x:c r="F322" s="0" t="s">
        <x:v>70</x:v>
      </x:c>
      <x:c r="G322" s="0" t="s">
        <x:v>60</x:v>
      </x:c>
      <x:c r="H322" s="0" t="s">
        <x:v>61</x:v>
      </x:c>
      <x:c r="I322" s="0" t="s">
        <x:v>57</x:v>
      </x:c>
      <x:c r="J322" s="0">
        <x:v>933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104</x:v>
      </x:c>
      <x:c r="E323" s="0" t="s">
        <x:v>69</x:v>
      </x:c>
      <x:c r="F323" s="0" t="s">
        <x:v>70</x:v>
      </x:c>
      <x:c r="G323" s="0" t="s">
        <x:v>62</x:v>
      </x:c>
      <x:c r="H323" s="0" t="s">
        <x:v>63</x:v>
      </x:c>
      <x:c r="I323" s="0" t="s">
        <x:v>57</x:v>
      </x:c>
      <x:c r="J323" s="0">
        <x:v>454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104</x:v>
      </x:c>
      <x:c r="E324" s="0" t="s">
        <x:v>69</x:v>
      </x:c>
      <x:c r="F324" s="0" t="s">
        <x:v>70</x:v>
      </x:c>
      <x:c r="G324" s="0" t="s">
        <x:v>64</x:v>
      </x:c>
      <x:c r="H324" s="0" t="s">
        <x:v>65</x:v>
      </x:c>
      <x:c r="I324" s="0" t="s">
        <x:v>57</x:v>
      </x:c>
      <x:c r="J324" s="0">
        <x:v>117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104</x:v>
      </x:c>
      <x:c r="E325" s="0" t="s">
        <x:v>69</x:v>
      </x:c>
      <x:c r="F325" s="0" t="s">
        <x:v>70</x:v>
      </x:c>
      <x:c r="G325" s="0" t="s">
        <x:v>53</x:v>
      </x:c>
      <x:c r="H325" s="0" t="s">
        <x:v>66</x:v>
      </x:c>
      <x:c r="I325" s="0" t="s">
        <x:v>57</x:v>
      </x:c>
      <x:c r="J325" s="0">
        <x:v>2552</x:v>
      </x:c>
    </x:row>
    <x:row r="326" spans="1:10">
      <x:c r="A326" s="0" t="s">
        <x:v>49</x:v>
      </x:c>
      <x:c r="B326" s="0" t="s">
        <x:v>50</x:v>
      </x:c>
      <x:c r="C326" s="0" t="s">
        <x:v>105</x:v>
      </x:c>
      <x:c r="D326" s="0" t="s">
        <x:v>106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754</x:v>
      </x:c>
    </x:row>
    <x:row r="327" spans="1:10">
      <x:c r="A327" s="0" t="s">
        <x:v>49</x:v>
      </x:c>
      <x:c r="B327" s="0" t="s">
        <x:v>50</x:v>
      </x:c>
      <x:c r="C327" s="0" t="s">
        <x:v>105</x:v>
      </x:c>
      <x:c r="D327" s="0" t="s">
        <x:v>106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1769</x:v>
      </x:c>
    </x:row>
    <x:row r="328" spans="1:10">
      <x:c r="A328" s="0" t="s">
        <x:v>49</x:v>
      </x:c>
      <x:c r="B328" s="0" t="s">
        <x:v>50</x:v>
      </x:c>
      <x:c r="C328" s="0" t="s">
        <x:v>105</x:v>
      </x:c>
      <x:c r="D328" s="0" t="s">
        <x:v>106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2178</x:v>
      </x:c>
    </x:row>
    <x:row r="329" spans="1:10">
      <x:c r="A329" s="0" t="s">
        <x:v>49</x:v>
      </x:c>
      <x:c r="B329" s="0" t="s">
        <x:v>50</x:v>
      </x:c>
      <x:c r="C329" s="0" t="s">
        <x:v>105</x:v>
      </x:c>
      <x:c r="D329" s="0" t="s">
        <x:v>106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1190</x:v>
      </x:c>
    </x:row>
    <x:row r="330" spans="1:10">
      <x:c r="A330" s="0" t="s">
        <x:v>49</x:v>
      </x:c>
      <x:c r="B330" s="0" t="s">
        <x:v>50</x:v>
      </x:c>
      <x:c r="C330" s="0" t="s">
        <x:v>105</x:v>
      </x:c>
      <x:c r="D330" s="0" t="s">
        <x:v>106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57</x:v>
      </x:c>
      <x:c r="J330" s="0">
        <x:v>425</x:v>
      </x:c>
    </x:row>
    <x:row r="331" spans="1:10">
      <x:c r="A331" s="0" t="s">
        <x:v>49</x:v>
      </x:c>
      <x:c r="B331" s="0" t="s">
        <x:v>50</x:v>
      </x:c>
      <x:c r="C331" s="0" t="s">
        <x:v>105</x:v>
      </x:c>
      <x:c r="D331" s="0" t="s">
        <x:v>106</x:v>
      </x:c>
      <x:c r="E331" s="0" t="s">
        <x:v>53</x:v>
      </x:c>
      <x:c r="F331" s="0" t="s">
        <x:v>54</x:v>
      </x:c>
      <x:c r="G331" s="0" t="s">
        <x:v>53</x:v>
      </x:c>
      <x:c r="H331" s="0" t="s">
        <x:v>66</x:v>
      </x:c>
      <x:c r="I331" s="0" t="s">
        <x:v>57</x:v>
      </x:c>
      <x:c r="J331" s="0">
        <x:v>6316</x:v>
      </x:c>
    </x:row>
    <x:row r="332" spans="1:10">
      <x:c r="A332" s="0" t="s">
        <x:v>49</x:v>
      </x:c>
      <x:c r="B332" s="0" t="s">
        <x:v>50</x:v>
      </x:c>
      <x:c r="C332" s="0" t="s">
        <x:v>105</x:v>
      </x:c>
      <x:c r="D332" s="0" t="s">
        <x:v>106</x:v>
      </x:c>
      <x:c r="E332" s="0" t="s">
        <x:v>67</x:v>
      </x:c>
      <x:c r="F332" s="0" t="s">
        <x:v>68</x:v>
      </x:c>
      <x:c r="G332" s="0" t="s">
        <x:v>55</x:v>
      </x:c>
      <x:c r="H332" s="0" t="s">
        <x:v>56</x:v>
      </x:c>
      <x:c r="I332" s="0" t="s">
        <x:v>57</x:v>
      </x:c>
      <x:c r="J332" s="0">
        <x:v>483</x:v>
      </x:c>
    </x:row>
    <x:row r="333" spans="1:10">
      <x:c r="A333" s="0" t="s">
        <x:v>49</x:v>
      </x:c>
      <x:c r="B333" s="0" t="s">
        <x:v>50</x:v>
      </x:c>
      <x:c r="C333" s="0" t="s">
        <x:v>105</x:v>
      </x:c>
      <x:c r="D333" s="0" t="s">
        <x:v>106</x:v>
      </x:c>
      <x:c r="E333" s="0" t="s">
        <x:v>67</x:v>
      </x:c>
      <x:c r="F333" s="0" t="s">
        <x:v>68</x:v>
      </x:c>
      <x:c r="G333" s="0" t="s">
        <x:v>58</x:v>
      </x:c>
      <x:c r="H333" s="0" t="s">
        <x:v>59</x:v>
      </x:c>
      <x:c r="I333" s="0" t="s">
        <x:v>57</x:v>
      </x:c>
      <x:c r="J333" s="0">
        <x:v>1054</x:v>
      </x:c>
    </x:row>
    <x:row r="334" spans="1:10">
      <x:c r="A334" s="0" t="s">
        <x:v>49</x:v>
      </x:c>
      <x:c r="B334" s="0" t="s">
        <x:v>50</x:v>
      </x:c>
      <x:c r="C334" s="0" t="s">
        <x:v>105</x:v>
      </x:c>
      <x:c r="D334" s="0" t="s">
        <x:v>106</x:v>
      </x:c>
      <x:c r="E334" s="0" t="s">
        <x:v>67</x:v>
      </x:c>
      <x:c r="F334" s="0" t="s">
        <x:v>68</x:v>
      </x:c>
      <x:c r="G334" s="0" t="s">
        <x:v>60</x:v>
      </x:c>
      <x:c r="H334" s="0" t="s">
        <x:v>61</x:v>
      </x:c>
      <x:c r="I334" s="0" t="s">
        <x:v>57</x:v>
      </x:c>
      <x:c r="J334" s="0">
        <x:v>1187</x:v>
      </x:c>
    </x:row>
    <x:row r="335" spans="1:10">
      <x:c r="A335" s="0" t="s">
        <x:v>49</x:v>
      </x:c>
      <x:c r="B335" s="0" t="s">
        <x:v>50</x:v>
      </x:c>
      <x:c r="C335" s="0" t="s">
        <x:v>105</x:v>
      </x:c>
      <x:c r="D335" s="0" t="s">
        <x:v>106</x:v>
      </x:c>
      <x:c r="E335" s="0" t="s">
        <x:v>67</x:v>
      </x:c>
      <x:c r="F335" s="0" t="s">
        <x:v>68</x:v>
      </x:c>
      <x:c r="G335" s="0" t="s">
        <x:v>62</x:v>
      </x:c>
      <x:c r="H335" s="0" t="s">
        <x:v>63</x:v>
      </x:c>
      <x:c r="I335" s="0" t="s">
        <x:v>57</x:v>
      </x:c>
      <x:c r="J335" s="0">
        <x:v>724</x:v>
      </x:c>
    </x:row>
    <x:row r="336" spans="1:10">
      <x:c r="A336" s="0" t="s">
        <x:v>49</x:v>
      </x:c>
      <x:c r="B336" s="0" t="s">
        <x:v>50</x:v>
      </x:c>
      <x:c r="C336" s="0" t="s">
        <x:v>105</x:v>
      </x:c>
      <x:c r="D336" s="0" t="s">
        <x:v>106</x:v>
      </x:c>
      <x:c r="E336" s="0" t="s">
        <x:v>67</x:v>
      </x:c>
      <x:c r="F336" s="0" t="s">
        <x:v>68</x:v>
      </x:c>
      <x:c r="G336" s="0" t="s">
        <x:v>64</x:v>
      </x:c>
      <x:c r="H336" s="0" t="s">
        <x:v>65</x:v>
      </x:c>
      <x:c r="I336" s="0" t="s">
        <x:v>57</x:v>
      </x:c>
      <x:c r="J336" s="0">
        <x:v>293</x:v>
      </x:c>
    </x:row>
    <x:row r="337" spans="1:10">
      <x:c r="A337" s="0" t="s">
        <x:v>49</x:v>
      </x:c>
      <x:c r="B337" s="0" t="s">
        <x:v>50</x:v>
      </x:c>
      <x:c r="C337" s="0" t="s">
        <x:v>105</x:v>
      </x:c>
      <x:c r="D337" s="0" t="s">
        <x:v>106</x:v>
      </x:c>
      <x:c r="E337" s="0" t="s">
        <x:v>67</x:v>
      </x:c>
      <x:c r="F337" s="0" t="s">
        <x:v>68</x:v>
      </x:c>
      <x:c r="G337" s="0" t="s">
        <x:v>53</x:v>
      </x:c>
      <x:c r="H337" s="0" t="s">
        <x:v>66</x:v>
      </x:c>
      <x:c r="I337" s="0" t="s">
        <x:v>57</x:v>
      </x:c>
      <x:c r="J337" s="0">
        <x:v>3741</x:v>
      </x:c>
    </x:row>
    <x:row r="338" spans="1:10">
      <x:c r="A338" s="0" t="s">
        <x:v>49</x:v>
      </x:c>
      <x:c r="B338" s="0" t="s">
        <x:v>50</x:v>
      </x:c>
      <x:c r="C338" s="0" t="s">
        <x:v>105</x:v>
      </x:c>
      <x:c r="D338" s="0" t="s">
        <x:v>106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57</x:v>
      </x:c>
      <x:c r="J338" s="0">
        <x:v>271</x:v>
      </x:c>
    </x:row>
    <x:row r="339" spans="1:10">
      <x:c r="A339" s="0" t="s">
        <x:v>49</x:v>
      </x:c>
      <x:c r="B339" s="0" t="s">
        <x:v>50</x:v>
      </x:c>
      <x:c r="C339" s="0" t="s">
        <x:v>105</x:v>
      </x:c>
      <x:c r="D339" s="0" t="s">
        <x:v>106</x:v>
      </x:c>
      <x:c r="E339" s="0" t="s">
        <x:v>69</x:v>
      </x:c>
      <x:c r="F339" s="0" t="s">
        <x:v>70</x:v>
      </x:c>
      <x:c r="G339" s="0" t="s">
        <x:v>58</x:v>
      </x:c>
      <x:c r="H339" s="0" t="s">
        <x:v>59</x:v>
      </x:c>
      <x:c r="I339" s="0" t="s">
        <x:v>57</x:v>
      </x:c>
      <x:c r="J339" s="0">
        <x:v>715</x:v>
      </x:c>
    </x:row>
    <x:row r="340" spans="1:10">
      <x:c r="A340" s="0" t="s">
        <x:v>49</x:v>
      </x:c>
      <x:c r="B340" s="0" t="s">
        <x:v>50</x:v>
      </x:c>
      <x:c r="C340" s="0" t="s">
        <x:v>105</x:v>
      </x:c>
      <x:c r="D340" s="0" t="s">
        <x:v>106</x:v>
      </x:c>
      <x:c r="E340" s="0" t="s">
        <x:v>69</x:v>
      </x:c>
      <x:c r="F340" s="0" t="s">
        <x:v>70</x:v>
      </x:c>
      <x:c r="G340" s="0" t="s">
        <x:v>60</x:v>
      </x:c>
      <x:c r="H340" s="0" t="s">
        <x:v>61</x:v>
      </x:c>
      <x:c r="I340" s="0" t="s">
        <x:v>57</x:v>
      </x:c>
      <x:c r="J340" s="0">
        <x:v>991</x:v>
      </x:c>
    </x:row>
    <x:row r="341" spans="1:10">
      <x:c r="A341" s="0" t="s">
        <x:v>49</x:v>
      </x:c>
      <x:c r="B341" s="0" t="s">
        <x:v>50</x:v>
      </x:c>
      <x:c r="C341" s="0" t="s">
        <x:v>105</x:v>
      </x:c>
      <x:c r="D341" s="0" t="s">
        <x:v>106</x:v>
      </x:c>
      <x:c r="E341" s="0" t="s">
        <x:v>69</x:v>
      </x:c>
      <x:c r="F341" s="0" t="s">
        <x:v>70</x:v>
      </x:c>
      <x:c r="G341" s="0" t="s">
        <x:v>62</x:v>
      </x:c>
      <x:c r="H341" s="0" t="s">
        <x:v>63</x:v>
      </x:c>
      <x:c r="I341" s="0" t="s">
        <x:v>57</x:v>
      </x:c>
      <x:c r="J341" s="0">
        <x:v>466</x:v>
      </x:c>
    </x:row>
    <x:row r="342" spans="1:10">
      <x:c r="A342" s="0" t="s">
        <x:v>49</x:v>
      </x:c>
      <x:c r="B342" s="0" t="s">
        <x:v>50</x:v>
      </x:c>
      <x:c r="C342" s="0" t="s">
        <x:v>105</x:v>
      </x:c>
      <x:c r="D342" s="0" t="s">
        <x:v>106</x:v>
      </x:c>
      <x:c r="E342" s="0" t="s">
        <x:v>69</x:v>
      </x:c>
      <x:c r="F342" s="0" t="s">
        <x:v>70</x:v>
      </x:c>
      <x:c r="G342" s="0" t="s">
        <x:v>64</x:v>
      </x:c>
      <x:c r="H342" s="0" t="s">
        <x:v>65</x:v>
      </x:c>
      <x:c r="I342" s="0" t="s">
        <x:v>57</x:v>
      </x:c>
      <x:c r="J342" s="0">
        <x:v>132</x:v>
      </x:c>
    </x:row>
    <x:row r="343" spans="1:10">
      <x:c r="A343" s="0" t="s">
        <x:v>49</x:v>
      </x:c>
      <x:c r="B343" s="0" t="s">
        <x:v>50</x:v>
      </x:c>
      <x:c r="C343" s="0" t="s">
        <x:v>105</x:v>
      </x:c>
      <x:c r="D343" s="0" t="s">
        <x:v>106</x:v>
      </x:c>
      <x:c r="E343" s="0" t="s">
        <x:v>69</x:v>
      </x:c>
      <x:c r="F343" s="0" t="s">
        <x:v>70</x:v>
      </x:c>
      <x:c r="G343" s="0" t="s">
        <x:v>53</x:v>
      </x:c>
      <x:c r="H343" s="0" t="s">
        <x:v>66</x:v>
      </x:c>
      <x:c r="I343" s="0" t="s">
        <x:v>57</x:v>
      </x:c>
      <x:c r="J343" s="0">
        <x:v>2575</x:v>
      </x:c>
    </x:row>
    <x:row r="344" spans="1:10">
      <x:c r="A344" s="0" t="s">
        <x:v>49</x:v>
      </x:c>
      <x:c r="B344" s="0" t="s">
        <x:v>50</x:v>
      </x:c>
      <x:c r="C344" s="0" t="s">
        <x:v>107</x:v>
      </x:c>
      <x:c r="D344" s="0" t="s">
        <x:v>108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747</x:v>
      </x:c>
    </x:row>
    <x:row r="345" spans="1:10">
      <x:c r="A345" s="0" t="s">
        <x:v>49</x:v>
      </x:c>
      <x:c r="B345" s="0" t="s">
        <x:v>50</x:v>
      </x:c>
      <x:c r="C345" s="0" t="s">
        <x:v>107</x:v>
      </x:c>
      <x:c r="D345" s="0" t="s">
        <x:v>108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1741</x:v>
      </x:c>
    </x:row>
    <x:row r="346" spans="1:10">
      <x:c r="A346" s="0" t="s">
        <x:v>49</x:v>
      </x:c>
      <x:c r="B346" s="0" t="s">
        <x:v>50</x:v>
      </x:c>
      <x:c r="C346" s="0" t="s">
        <x:v>107</x:v>
      </x:c>
      <x:c r="D346" s="0" t="s">
        <x:v>108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2031</x:v>
      </x:c>
    </x:row>
    <x:row r="347" spans="1:10">
      <x:c r="A347" s="0" t="s">
        <x:v>49</x:v>
      </x:c>
      <x:c r="B347" s="0" t="s">
        <x:v>50</x:v>
      </x:c>
      <x:c r="C347" s="0" t="s">
        <x:v>107</x:v>
      </x:c>
      <x:c r="D347" s="0" t="s">
        <x:v>108</x:v>
      </x:c>
      <x:c r="E347" s="0" t="s">
        <x:v>53</x:v>
      </x:c>
      <x:c r="F347" s="0" t="s">
        <x:v>54</x:v>
      </x:c>
      <x:c r="G347" s="0" t="s">
        <x:v>62</x:v>
      </x:c>
      <x:c r="H347" s="0" t="s">
        <x:v>63</x:v>
      </x:c>
      <x:c r="I347" s="0" t="s">
        <x:v>57</x:v>
      </x:c>
      <x:c r="J347" s="0">
        <x:v>1113</x:v>
      </x:c>
    </x:row>
    <x:row r="348" spans="1:10">
      <x:c r="A348" s="0" t="s">
        <x:v>49</x:v>
      </x:c>
      <x:c r="B348" s="0" t="s">
        <x:v>50</x:v>
      </x:c>
      <x:c r="C348" s="0" t="s">
        <x:v>107</x:v>
      </x:c>
      <x:c r="D348" s="0" t="s">
        <x:v>108</x:v>
      </x:c>
      <x:c r="E348" s="0" t="s">
        <x:v>53</x:v>
      </x:c>
      <x:c r="F348" s="0" t="s">
        <x:v>54</x:v>
      </x:c>
      <x:c r="G348" s="0" t="s">
        <x:v>64</x:v>
      </x:c>
      <x:c r="H348" s="0" t="s">
        <x:v>65</x:v>
      </x:c>
      <x:c r="I348" s="0" t="s">
        <x:v>57</x:v>
      </x:c>
      <x:c r="J348" s="0">
        <x:v>382</x:v>
      </x:c>
    </x:row>
    <x:row r="349" spans="1:10">
      <x:c r="A349" s="0" t="s">
        <x:v>49</x:v>
      </x:c>
      <x:c r="B349" s="0" t="s">
        <x:v>50</x:v>
      </x:c>
      <x:c r="C349" s="0" t="s">
        <x:v>107</x:v>
      </x:c>
      <x:c r="D349" s="0" t="s">
        <x:v>108</x:v>
      </x:c>
      <x:c r="E349" s="0" t="s">
        <x:v>53</x:v>
      </x:c>
      <x:c r="F349" s="0" t="s">
        <x:v>54</x:v>
      </x:c>
      <x:c r="G349" s="0" t="s">
        <x:v>53</x:v>
      </x:c>
      <x:c r="H349" s="0" t="s">
        <x:v>66</x:v>
      </x:c>
      <x:c r="I349" s="0" t="s">
        <x:v>57</x:v>
      </x:c>
      <x:c r="J349" s="0">
        <x:v>6014</x:v>
      </x:c>
    </x:row>
    <x:row r="350" spans="1:10">
      <x:c r="A350" s="0" t="s">
        <x:v>49</x:v>
      </x:c>
      <x:c r="B350" s="0" t="s">
        <x:v>50</x:v>
      </x:c>
      <x:c r="C350" s="0" t="s">
        <x:v>107</x:v>
      </x:c>
      <x:c r="D350" s="0" t="s">
        <x:v>108</x:v>
      </x:c>
      <x:c r="E350" s="0" t="s">
        <x:v>67</x:v>
      </x:c>
      <x:c r="F350" s="0" t="s">
        <x:v>68</x:v>
      </x:c>
      <x:c r="G350" s="0" t="s">
        <x:v>55</x:v>
      </x:c>
      <x:c r="H350" s="0" t="s">
        <x:v>56</x:v>
      </x:c>
      <x:c r="I350" s="0" t="s">
        <x:v>57</x:v>
      </x:c>
      <x:c r="J350" s="0">
        <x:v>491</x:v>
      </x:c>
    </x:row>
    <x:row r="351" spans="1:10">
      <x:c r="A351" s="0" t="s">
        <x:v>49</x:v>
      </x:c>
      <x:c r="B351" s="0" t="s">
        <x:v>50</x:v>
      </x:c>
      <x:c r="C351" s="0" t="s">
        <x:v>107</x:v>
      </x:c>
      <x:c r="D351" s="0" t="s">
        <x:v>108</x:v>
      </x:c>
      <x:c r="E351" s="0" t="s">
        <x:v>67</x:v>
      </x:c>
      <x:c r="F351" s="0" t="s">
        <x:v>68</x:v>
      </x:c>
      <x:c r="G351" s="0" t="s">
        <x:v>58</x:v>
      </x:c>
      <x:c r="H351" s="0" t="s">
        <x:v>59</x:v>
      </x:c>
      <x:c r="I351" s="0" t="s">
        <x:v>57</x:v>
      </x:c>
      <x:c r="J351" s="0">
        <x:v>1033</x:v>
      </x:c>
    </x:row>
    <x:row r="352" spans="1:10">
      <x:c r="A352" s="0" t="s">
        <x:v>49</x:v>
      </x:c>
      <x:c r="B352" s="0" t="s">
        <x:v>50</x:v>
      </x:c>
      <x:c r="C352" s="0" t="s">
        <x:v>107</x:v>
      </x:c>
      <x:c r="D352" s="0" t="s">
        <x:v>108</x:v>
      </x:c>
      <x:c r="E352" s="0" t="s">
        <x:v>67</x:v>
      </x:c>
      <x:c r="F352" s="0" t="s">
        <x:v>68</x:v>
      </x:c>
      <x:c r="G352" s="0" t="s">
        <x:v>60</x:v>
      </x:c>
      <x:c r="H352" s="0" t="s">
        <x:v>61</x:v>
      </x:c>
      <x:c r="I352" s="0" t="s">
        <x:v>57</x:v>
      </x:c>
      <x:c r="J352" s="0">
        <x:v>1114</x:v>
      </x:c>
    </x:row>
    <x:row r="353" spans="1:10">
      <x:c r="A353" s="0" t="s">
        <x:v>49</x:v>
      </x:c>
      <x:c r="B353" s="0" t="s">
        <x:v>50</x:v>
      </x:c>
      <x:c r="C353" s="0" t="s">
        <x:v>107</x:v>
      </x:c>
      <x:c r="D353" s="0" t="s">
        <x:v>108</x:v>
      </x:c>
      <x:c r="E353" s="0" t="s">
        <x:v>67</x:v>
      </x:c>
      <x:c r="F353" s="0" t="s">
        <x:v>68</x:v>
      </x:c>
      <x:c r="G353" s="0" t="s">
        <x:v>62</x:v>
      </x:c>
      <x:c r="H353" s="0" t="s">
        <x:v>63</x:v>
      </x:c>
      <x:c r="I353" s="0" t="s">
        <x:v>57</x:v>
      </x:c>
      <x:c r="J353" s="0">
        <x:v>717</x:v>
      </x:c>
    </x:row>
    <x:row r="354" spans="1:10">
      <x:c r="A354" s="0" t="s">
        <x:v>49</x:v>
      </x:c>
      <x:c r="B354" s="0" t="s">
        <x:v>50</x:v>
      </x:c>
      <x:c r="C354" s="0" t="s">
        <x:v>107</x:v>
      </x:c>
      <x:c r="D354" s="0" t="s">
        <x:v>108</x:v>
      </x:c>
      <x:c r="E354" s="0" t="s">
        <x:v>67</x:v>
      </x:c>
      <x:c r="F354" s="0" t="s">
        <x:v>68</x:v>
      </x:c>
      <x:c r="G354" s="0" t="s">
        <x:v>64</x:v>
      </x:c>
      <x:c r="H354" s="0" t="s">
        <x:v>65</x:v>
      </x:c>
      <x:c r="I354" s="0" t="s">
        <x:v>57</x:v>
      </x:c>
      <x:c r="J354" s="0">
        <x:v>235</x:v>
      </x:c>
    </x:row>
    <x:row r="355" spans="1:10">
      <x:c r="A355" s="0" t="s">
        <x:v>49</x:v>
      </x:c>
      <x:c r="B355" s="0" t="s">
        <x:v>50</x:v>
      </x:c>
      <x:c r="C355" s="0" t="s">
        <x:v>107</x:v>
      </x:c>
      <x:c r="D355" s="0" t="s">
        <x:v>108</x:v>
      </x:c>
      <x:c r="E355" s="0" t="s">
        <x:v>67</x:v>
      </x:c>
      <x:c r="F355" s="0" t="s">
        <x:v>68</x:v>
      </x:c>
      <x:c r="G355" s="0" t="s">
        <x:v>53</x:v>
      </x:c>
      <x:c r="H355" s="0" t="s">
        <x:v>66</x:v>
      </x:c>
      <x:c r="I355" s="0" t="s">
        <x:v>57</x:v>
      </x:c>
      <x:c r="J355" s="0">
        <x:v>3590</x:v>
      </x:c>
    </x:row>
    <x:row r="356" spans="1:10">
      <x:c r="A356" s="0" t="s">
        <x:v>49</x:v>
      </x:c>
      <x:c r="B356" s="0" t="s">
        <x:v>50</x:v>
      </x:c>
      <x:c r="C356" s="0" t="s">
        <x:v>107</x:v>
      </x:c>
      <x:c r="D356" s="0" t="s">
        <x:v>108</x:v>
      </x:c>
      <x:c r="E356" s="0" t="s">
        <x:v>69</x:v>
      </x:c>
      <x:c r="F356" s="0" t="s">
        <x:v>70</x:v>
      </x:c>
      <x:c r="G356" s="0" t="s">
        <x:v>55</x:v>
      </x:c>
      <x:c r="H356" s="0" t="s">
        <x:v>56</x:v>
      </x:c>
      <x:c r="I356" s="0" t="s">
        <x:v>57</x:v>
      </x:c>
      <x:c r="J356" s="0">
        <x:v>256</x:v>
      </x:c>
    </x:row>
    <x:row r="357" spans="1:10">
      <x:c r="A357" s="0" t="s">
        <x:v>49</x:v>
      </x:c>
      <x:c r="B357" s="0" t="s">
        <x:v>50</x:v>
      </x:c>
      <x:c r="C357" s="0" t="s">
        <x:v>107</x:v>
      </x:c>
      <x:c r="D357" s="0" t="s">
        <x:v>108</x:v>
      </x:c>
      <x:c r="E357" s="0" t="s">
        <x:v>69</x:v>
      </x:c>
      <x:c r="F357" s="0" t="s">
        <x:v>70</x:v>
      </x:c>
      <x:c r="G357" s="0" t="s">
        <x:v>58</x:v>
      </x:c>
      <x:c r="H357" s="0" t="s">
        <x:v>59</x:v>
      </x:c>
      <x:c r="I357" s="0" t="s">
        <x:v>57</x:v>
      </x:c>
      <x:c r="J357" s="0">
        <x:v>708</x:v>
      </x:c>
    </x:row>
    <x:row r="358" spans="1:10">
      <x:c r="A358" s="0" t="s">
        <x:v>49</x:v>
      </x:c>
      <x:c r="B358" s="0" t="s">
        <x:v>50</x:v>
      </x:c>
      <x:c r="C358" s="0" t="s">
        <x:v>107</x:v>
      </x:c>
      <x:c r="D358" s="0" t="s">
        <x:v>108</x:v>
      </x:c>
      <x:c r="E358" s="0" t="s">
        <x:v>69</x:v>
      </x:c>
      <x:c r="F358" s="0" t="s">
        <x:v>70</x:v>
      </x:c>
      <x:c r="G358" s="0" t="s">
        <x:v>60</x:v>
      </x:c>
      <x:c r="H358" s="0" t="s">
        <x:v>61</x:v>
      </x:c>
      <x:c r="I358" s="0" t="s">
        <x:v>57</x:v>
      </x:c>
      <x:c r="J358" s="0">
        <x:v>917</x:v>
      </x:c>
    </x:row>
    <x:row r="359" spans="1:10">
      <x:c r="A359" s="0" t="s">
        <x:v>49</x:v>
      </x:c>
      <x:c r="B359" s="0" t="s">
        <x:v>50</x:v>
      </x:c>
      <x:c r="C359" s="0" t="s">
        <x:v>107</x:v>
      </x:c>
      <x:c r="D359" s="0" t="s">
        <x:v>108</x:v>
      </x:c>
      <x:c r="E359" s="0" t="s">
        <x:v>69</x:v>
      </x:c>
      <x:c r="F359" s="0" t="s">
        <x:v>70</x:v>
      </x:c>
      <x:c r="G359" s="0" t="s">
        <x:v>62</x:v>
      </x:c>
      <x:c r="H359" s="0" t="s">
        <x:v>63</x:v>
      </x:c>
      <x:c r="I359" s="0" t="s">
        <x:v>57</x:v>
      </x:c>
      <x:c r="J359" s="0">
        <x:v>396</x:v>
      </x:c>
    </x:row>
    <x:row r="360" spans="1:10">
      <x:c r="A360" s="0" t="s">
        <x:v>49</x:v>
      </x:c>
      <x:c r="B360" s="0" t="s">
        <x:v>50</x:v>
      </x:c>
      <x:c r="C360" s="0" t="s">
        <x:v>107</x:v>
      </x:c>
      <x:c r="D360" s="0" t="s">
        <x:v>108</x:v>
      </x:c>
      <x:c r="E360" s="0" t="s">
        <x:v>69</x:v>
      </x:c>
      <x:c r="F360" s="0" t="s">
        <x:v>70</x:v>
      </x:c>
      <x:c r="G360" s="0" t="s">
        <x:v>64</x:v>
      </x:c>
      <x:c r="H360" s="0" t="s">
        <x:v>65</x:v>
      </x:c>
      <x:c r="I360" s="0" t="s">
        <x:v>57</x:v>
      </x:c>
      <x:c r="J360" s="0">
        <x:v>147</x:v>
      </x:c>
    </x:row>
    <x:row r="361" spans="1:10">
      <x:c r="A361" s="0" t="s">
        <x:v>49</x:v>
      </x:c>
      <x:c r="B361" s="0" t="s">
        <x:v>50</x:v>
      </x:c>
      <x:c r="C361" s="0" t="s">
        <x:v>107</x:v>
      </x:c>
      <x:c r="D361" s="0" t="s">
        <x:v>108</x:v>
      </x:c>
      <x:c r="E361" s="0" t="s">
        <x:v>69</x:v>
      </x:c>
      <x:c r="F361" s="0" t="s">
        <x:v>70</x:v>
      </x:c>
      <x:c r="G361" s="0" t="s">
        <x:v>53</x:v>
      </x:c>
      <x:c r="H361" s="0" t="s">
        <x:v>66</x:v>
      </x:c>
      <x:c r="I361" s="0" t="s">
        <x:v>57</x:v>
      </x:c>
      <x:c r="J361" s="0">
        <x:v>2424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110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677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110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1510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110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2000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110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1029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110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>
        <x:v>327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110</x:v>
      </x:c>
      <x:c r="E367" s="0" t="s">
        <x:v>53</x:v>
      </x:c>
      <x:c r="F367" s="0" t="s">
        <x:v>54</x:v>
      </x:c>
      <x:c r="G367" s="0" t="s">
        <x:v>53</x:v>
      </x:c>
      <x:c r="H367" s="0" t="s">
        <x:v>66</x:v>
      </x:c>
      <x:c r="I367" s="0" t="s">
        <x:v>57</x:v>
      </x:c>
      <x:c r="J367" s="0">
        <x:v>5543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110</x:v>
      </x:c>
      <x:c r="E368" s="0" t="s">
        <x:v>67</x:v>
      </x:c>
      <x:c r="F368" s="0" t="s">
        <x:v>68</x:v>
      </x:c>
      <x:c r="G368" s="0" t="s">
        <x:v>55</x:v>
      </x:c>
      <x:c r="H368" s="0" t="s">
        <x:v>56</x:v>
      </x:c>
      <x:c r="I368" s="0" t="s">
        <x:v>57</x:v>
      </x:c>
      <x:c r="J368" s="0">
        <x:v>447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110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57</x:v>
      </x:c>
      <x:c r="J369" s="0">
        <x:v>894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110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57</x:v>
      </x:c>
      <x:c r="J370" s="0">
        <x:v>1110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110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57</x:v>
      </x:c>
      <x:c r="J371" s="0">
        <x:v>625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110</x:v>
      </x:c>
      <x:c r="E372" s="0" t="s">
        <x:v>67</x:v>
      </x:c>
      <x:c r="F372" s="0" t="s">
        <x:v>68</x:v>
      </x:c>
      <x:c r="G372" s="0" t="s">
        <x:v>64</x:v>
      </x:c>
      <x:c r="H372" s="0" t="s">
        <x:v>65</x:v>
      </x:c>
      <x:c r="I372" s="0" t="s">
        <x:v>57</x:v>
      </x:c>
      <x:c r="J372" s="0">
        <x:v>213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110</x:v>
      </x:c>
      <x:c r="E373" s="0" t="s">
        <x:v>67</x:v>
      </x:c>
      <x:c r="F373" s="0" t="s">
        <x:v>68</x:v>
      </x:c>
      <x:c r="G373" s="0" t="s">
        <x:v>53</x:v>
      </x:c>
      <x:c r="H373" s="0" t="s">
        <x:v>66</x:v>
      </x:c>
      <x:c r="I373" s="0" t="s">
        <x:v>57</x:v>
      </x:c>
      <x:c r="J373" s="0">
        <x:v>3289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110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57</x:v>
      </x:c>
      <x:c r="J374" s="0">
        <x:v>230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110</x:v>
      </x:c>
      <x:c r="E375" s="0" t="s">
        <x:v>69</x:v>
      </x:c>
      <x:c r="F375" s="0" t="s">
        <x:v>70</x:v>
      </x:c>
      <x:c r="G375" s="0" t="s">
        <x:v>58</x:v>
      </x:c>
      <x:c r="H375" s="0" t="s">
        <x:v>59</x:v>
      </x:c>
      <x:c r="I375" s="0" t="s">
        <x:v>57</x:v>
      </x:c>
      <x:c r="J375" s="0">
        <x:v>616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110</x:v>
      </x:c>
      <x:c r="E376" s="0" t="s">
        <x:v>69</x:v>
      </x:c>
      <x:c r="F376" s="0" t="s">
        <x:v>70</x:v>
      </x:c>
      <x:c r="G376" s="0" t="s">
        <x:v>60</x:v>
      </x:c>
      <x:c r="H376" s="0" t="s">
        <x:v>61</x:v>
      </x:c>
      <x:c r="I376" s="0" t="s">
        <x:v>57</x:v>
      </x:c>
      <x:c r="J376" s="0">
        <x:v>890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110</x:v>
      </x:c>
      <x:c r="E377" s="0" t="s">
        <x:v>69</x:v>
      </x:c>
      <x:c r="F377" s="0" t="s">
        <x:v>70</x:v>
      </x:c>
      <x:c r="G377" s="0" t="s">
        <x:v>62</x:v>
      </x:c>
      <x:c r="H377" s="0" t="s">
        <x:v>63</x:v>
      </x:c>
      <x:c r="I377" s="0" t="s">
        <x:v>57</x:v>
      </x:c>
      <x:c r="J377" s="0">
        <x:v>404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110</x:v>
      </x:c>
      <x:c r="E378" s="0" t="s">
        <x:v>69</x:v>
      </x:c>
      <x:c r="F378" s="0" t="s">
        <x:v>70</x:v>
      </x:c>
      <x:c r="G378" s="0" t="s">
        <x:v>64</x:v>
      </x:c>
      <x:c r="H378" s="0" t="s">
        <x:v>65</x:v>
      </x:c>
      <x:c r="I378" s="0" t="s">
        <x:v>57</x:v>
      </x:c>
      <x:c r="J378" s="0">
        <x:v>114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110</x:v>
      </x:c>
      <x:c r="E379" s="0" t="s">
        <x:v>69</x:v>
      </x:c>
      <x:c r="F379" s="0" t="s">
        <x:v>70</x:v>
      </x:c>
      <x:c r="G379" s="0" t="s">
        <x:v>53</x:v>
      </x:c>
      <x:c r="H379" s="0" t="s">
        <x:v>66</x:v>
      </x:c>
      <x:c r="I379" s="0" t="s">
        <x:v>57</x:v>
      </x:c>
      <x:c r="J379" s="0">
        <x:v>2254</x:v>
      </x:c>
    </x:row>
    <x:row r="380" spans="1:10">
      <x:c r="A380" s="0" t="s">
        <x:v>49</x:v>
      </x:c>
      <x:c r="B380" s="0" t="s">
        <x:v>50</x:v>
      </x:c>
      <x:c r="C380" s="0" t="s">
        <x:v>111</x:v>
      </x:c>
      <x:c r="D380" s="0" t="s">
        <x:v>112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812</x:v>
      </x:c>
    </x:row>
    <x:row r="381" spans="1:10">
      <x:c r="A381" s="0" t="s">
        <x:v>49</x:v>
      </x:c>
      <x:c r="B381" s="0" t="s">
        <x:v>50</x:v>
      </x:c>
      <x:c r="C381" s="0" t="s">
        <x:v>111</x:v>
      </x:c>
      <x:c r="D381" s="0" t="s">
        <x:v>112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1735</x:v>
      </x:c>
    </x:row>
    <x:row r="382" spans="1:10">
      <x:c r="A382" s="0" t="s">
        <x:v>49</x:v>
      </x:c>
      <x:c r="B382" s="0" t="s">
        <x:v>50</x:v>
      </x:c>
      <x:c r="C382" s="0" t="s">
        <x:v>111</x:v>
      </x:c>
      <x:c r="D382" s="0" t="s">
        <x:v>112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2127</x:v>
      </x:c>
    </x:row>
    <x:row r="383" spans="1:10">
      <x:c r="A383" s="0" t="s">
        <x:v>49</x:v>
      </x:c>
      <x:c r="B383" s="0" t="s">
        <x:v>50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57</x:v>
      </x:c>
      <x:c r="J383" s="0">
        <x:v>1183</x:v>
      </x:c>
    </x:row>
    <x:row r="384" spans="1:10">
      <x:c r="A384" s="0" t="s">
        <x:v>49</x:v>
      </x:c>
      <x:c r="B384" s="0" t="s">
        <x:v>50</x:v>
      </x:c>
      <x:c r="C384" s="0" t="s">
        <x:v>111</x:v>
      </x:c>
      <x:c r="D384" s="0" t="s">
        <x:v>112</x:v>
      </x:c>
      <x:c r="E384" s="0" t="s">
        <x:v>53</x:v>
      </x:c>
      <x:c r="F384" s="0" t="s">
        <x:v>54</x:v>
      </x:c>
      <x:c r="G384" s="0" t="s">
        <x:v>64</x:v>
      </x:c>
      <x:c r="H384" s="0" t="s">
        <x:v>65</x:v>
      </x:c>
      <x:c r="I384" s="0" t="s">
        <x:v>57</x:v>
      </x:c>
      <x:c r="J384" s="0">
        <x:v>414</x:v>
      </x:c>
    </x:row>
    <x:row r="385" spans="1:10">
      <x:c r="A385" s="0" t="s">
        <x:v>49</x:v>
      </x:c>
      <x:c r="B385" s="0" t="s">
        <x:v>50</x:v>
      </x:c>
      <x:c r="C385" s="0" t="s">
        <x:v>111</x:v>
      </x:c>
      <x:c r="D385" s="0" t="s">
        <x:v>112</x:v>
      </x:c>
      <x:c r="E385" s="0" t="s">
        <x:v>53</x:v>
      </x:c>
      <x:c r="F385" s="0" t="s">
        <x:v>54</x:v>
      </x:c>
      <x:c r="G385" s="0" t="s">
        <x:v>53</x:v>
      </x:c>
      <x:c r="H385" s="0" t="s">
        <x:v>66</x:v>
      </x:c>
      <x:c r="I385" s="0" t="s">
        <x:v>57</x:v>
      </x:c>
      <x:c r="J385" s="0">
        <x:v>6271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112</x:v>
      </x:c>
      <x:c r="E386" s="0" t="s">
        <x:v>67</x:v>
      </x:c>
      <x:c r="F386" s="0" t="s">
        <x:v>68</x:v>
      </x:c>
      <x:c r="G386" s="0" t="s">
        <x:v>55</x:v>
      </x:c>
      <x:c r="H386" s="0" t="s">
        <x:v>56</x:v>
      </x:c>
      <x:c r="I386" s="0" t="s">
        <x:v>57</x:v>
      </x:c>
      <x:c r="J386" s="0">
        <x:v>520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112</x:v>
      </x:c>
      <x:c r="E387" s="0" t="s">
        <x:v>67</x:v>
      </x:c>
      <x:c r="F387" s="0" t="s">
        <x:v>68</x:v>
      </x:c>
      <x:c r="G387" s="0" t="s">
        <x:v>58</x:v>
      </x:c>
      <x:c r="H387" s="0" t="s">
        <x:v>59</x:v>
      </x:c>
      <x:c r="I387" s="0" t="s">
        <x:v>57</x:v>
      </x:c>
      <x:c r="J387" s="0">
        <x:v>1007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112</x:v>
      </x:c>
      <x:c r="E388" s="0" t="s">
        <x:v>67</x:v>
      </x:c>
      <x:c r="F388" s="0" t="s">
        <x:v>68</x:v>
      </x:c>
      <x:c r="G388" s="0" t="s">
        <x:v>60</x:v>
      </x:c>
      <x:c r="H388" s="0" t="s">
        <x:v>61</x:v>
      </x:c>
      <x:c r="I388" s="0" t="s">
        <x:v>57</x:v>
      </x:c>
      <x:c r="J388" s="0">
        <x:v>1179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112</x:v>
      </x:c>
      <x:c r="E389" s="0" t="s">
        <x:v>67</x:v>
      </x:c>
      <x:c r="F389" s="0" t="s">
        <x:v>68</x:v>
      </x:c>
      <x:c r="G389" s="0" t="s">
        <x:v>62</x:v>
      </x:c>
      <x:c r="H389" s="0" t="s">
        <x:v>63</x:v>
      </x:c>
      <x:c r="I389" s="0" t="s">
        <x:v>57</x:v>
      </x:c>
      <x:c r="J389" s="0">
        <x:v>745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112</x:v>
      </x:c>
      <x:c r="E390" s="0" t="s">
        <x:v>67</x:v>
      </x:c>
      <x:c r="F390" s="0" t="s">
        <x:v>68</x:v>
      </x:c>
      <x:c r="G390" s="0" t="s">
        <x:v>64</x:v>
      </x:c>
      <x:c r="H390" s="0" t="s">
        <x:v>65</x:v>
      </x:c>
      <x:c r="I390" s="0" t="s">
        <x:v>57</x:v>
      </x:c>
      <x:c r="J390" s="0">
        <x:v>284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112</x:v>
      </x:c>
      <x:c r="E391" s="0" t="s">
        <x:v>67</x:v>
      </x:c>
      <x:c r="F391" s="0" t="s">
        <x:v>68</x:v>
      </x:c>
      <x:c r="G391" s="0" t="s">
        <x:v>53</x:v>
      </x:c>
      <x:c r="H391" s="0" t="s">
        <x:v>66</x:v>
      </x:c>
      <x:c r="I391" s="0" t="s">
        <x:v>57</x:v>
      </x:c>
      <x:c r="J391" s="0">
        <x:v>3735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112</x:v>
      </x:c>
      <x:c r="E392" s="0" t="s">
        <x:v>69</x:v>
      </x:c>
      <x:c r="F392" s="0" t="s">
        <x:v>70</x:v>
      </x:c>
      <x:c r="G392" s="0" t="s">
        <x:v>55</x:v>
      </x:c>
      <x:c r="H392" s="0" t="s">
        <x:v>56</x:v>
      </x:c>
      <x:c r="I392" s="0" t="s">
        <x:v>57</x:v>
      </x:c>
      <x:c r="J392" s="0">
        <x:v>292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112</x:v>
      </x:c>
      <x:c r="E393" s="0" t="s">
        <x:v>69</x:v>
      </x:c>
      <x:c r="F393" s="0" t="s">
        <x:v>70</x:v>
      </x:c>
      <x:c r="G393" s="0" t="s">
        <x:v>58</x:v>
      </x:c>
      <x:c r="H393" s="0" t="s">
        <x:v>59</x:v>
      </x:c>
      <x:c r="I393" s="0" t="s">
        <x:v>57</x:v>
      </x:c>
      <x:c r="J393" s="0">
        <x:v>728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112</x:v>
      </x:c>
      <x:c r="E394" s="0" t="s">
        <x:v>69</x:v>
      </x:c>
      <x:c r="F394" s="0" t="s">
        <x:v>70</x:v>
      </x:c>
      <x:c r="G394" s="0" t="s">
        <x:v>60</x:v>
      </x:c>
      <x:c r="H394" s="0" t="s">
        <x:v>61</x:v>
      </x:c>
      <x:c r="I394" s="0" t="s">
        <x:v>57</x:v>
      </x:c>
      <x:c r="J394" s="0">
        <x:v>948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112</x:v>
      </x:c>
      <x:c r="E395" s="0" t="s">
        <x:v>69</x:v>
      </x:c>
      <x:c r="F395" s="0" t="s">
        <x:v>70</x:v>
      </x:c>
      <x:c r="G395" s="0" t="s">
        <x:v>62</x:v>
      </x:c>
      <x:c r="H395" s="0" t="s">
        <x:v>63</x:v>
      </x:c>
      <x:c r="I395" s="0" t="s">
        <x:v>57</x:v>
      </x:c>
      <x:c r="J395" s="0">
        <x:v>438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64</x:v>
      </x:c>
      <x:c r="H396" s="0" t="s">
        <x:v>65</x:v>
      </x:c>
      <x:c r="I396" s="0" t="s">
        <x:v>57</x:v>
      </x:c>
      <x:c r="J396" s="0">
        <x:v>130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53</x:v>
      </x:c>
      <x:c r="H397" s="0" t="s">
        <x:v>66</x:v>
      </x:c>
      <x:c r="I397" s="0" t="s">
        <x:v>57</x:v>
      </x:c>
      <x:c r="J397" s="0">
        <x:v>2536</x:v>
      </x:c>
    </x:row>
    <x:row r="398" spans="1:10">
      <x:c r="A398" s="0" t="s">
        <x:v>49</x:v>
      </x:c>
      <x:c r="B398" s="0" t="s">
        <x:v>50</x:v>
      </x:c>
      <x:c r="C398" s="0" t="s">
        <x:v>113</x:v>
      </x:c>
      <x:c r="D398" s="0" t="s">
        <x:v>114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762</x:v>
      </x:c>
    </x:row>
    <x:row r="399" spans="1:10">
      <x:c r="A399" s="0" t="s">
        <x:v>49</x:v>
      </x:c>
      <x:c r="B399" s="0" t="s">
        <x:v>50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1704</x:v>
      </x:c>
    </x:row>
    <x:row r="400" spans="1:10">
      <x:c r="A400" s="0" t="s">
        <x:v>49</x:v>
      </x:c>
      <x:c r="B400" s="0" t="s">
        <x:v>50</x:v>
      </x:c>
      <x:c r="C400" s="0" t="s">
        <x:v>113</x:v>
      </x:c>
      <x:c r="D400" s="0" t="s">
        <x:v>114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2263</x:v>
      </x:c>
    </x:row>
    <x:row r="401" spans="1:10">
      <x:c r="A401" s="0" t="s">
        <x:v>49</x:v>
      </x:c>
      <x:c r="B401" s="0" t="s">
        <x:v>50</x:v>
      </x:c>
      <x:c r="C401" s="0" t="s">
        <x:v>113</x:v>
      </x:c>
      <x:c r="D401" s="0" t="s">
        <x:v>114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57</x:v>
      </x:c>
      <x:c r="J401" s="0">
        <x:v>1317</x:v>
      </x:c>
    </x:row>
    <x:row r="402" spans="1:10">
      <x:c r="A402" s="0" t="s">
        <x:v>49</x:v>
      </x:c>
      <x:c r="B402" s="0" t="s">
        <x:v>50</x:v>
      </x:c>
      <x:c r="C402" s="0" t="s">
        <x:v>113</x:v>
      </x:c>
      <x:c r="D402" s="0" t="s">
        <x:v>114</x:v>
      </x:c>
      <x:c r="E402" s="0" t="s">
        <x:v>53</x:v>
      </x:c>
      <x:c r="F402" s="0" t="s">
        <x:v>54</x:v>
      </x:c>
      <x:c r="G402" s="0" t="s">
        <x:v>64</x:v>
      </x:c>
      <x:c r="H402" s="0" t="s">
        <x:v>65</x:v>
      </x:c>
      <x:c r="I402" s="0" t="s">
        <x:v>57</x:v>
      </x:c>
      <x:c r="J402" s="0">
        <x:v>401</x:v>
      </x:c>
    </x:row>
    <x:row r="403" spans="1:10">
      <x:c r="A403" s="0" t="s">
        <x:v>49</x:v>
      </x:c>
      <x:c r="B403" s="0" t="s">
        <x:v>50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53</x:v>
      </x:c>
      <x:c r="H403" s="0" t="s">
        <x:v>66</x:v>
      </x:c>
      <x:c r="I403" s="0" t="s">
        <x:v>57</x:v>
      </x:c>
      <x:c r="J403" s="0">
        <x:v>6447</x:v>
      </x:c>
    </x:row>
    <x:row r="404" spans="1:10">
      <x:c r="A404" s="0" t="s">
        <x:v>49</x:v>
      </x:c>
      <x:c r="B404" s="0" t="s">
        <x:v>50</x:v>
      </x:c>
      <x:c r="C404" s="0" t="s">
        <x:v>113</x:v>
      </x:c>
      <x:c r="D404" s="0" t="s">
        <x:v>114</x:v>
      </x:c>
      <x:c r="E404" s="0" t="s">
        <x:v>67</x:v>
      </x:c>
      <x:c r="F404" s="0" t="s">
        <x:v>68</x:v>
      </x:c>
      <x:c r="G404" s="0" t="s">
        <x:v>55</x:v>
      </x:c>
      <x:c r="H404" s="0" t="s">
        <x:v>56</x:v>
      </x:c>
      <x:c r="I404" s="0" t="s">
        <x:v>57</x:v>
      </x:c>
      <x:c r="J404" s="0">
        <x:v>510</x:v>
      </x:c>
    </x:row>
    <x:row r="405" spans="1:10">
      <x:c r="A405" s="0" t="s">
        <x:v>49</x:v>
      </x:c>
      <x:c r="B405" s="0" t="s">
        <x:v>50</x:v>
      </x:c>
      <x:c r="C405" s="0" t="s">
        <x:v>113</x:v>
      </x:c>
      <x:c r="D405" s="0" t="s">
        <x:v>114</x:v>
      </x:c>
      <x:c r="E405" s="0" t="s">
        <x:v>67</x:v>
      </x:c>
      <x:c r="F405" s="0" t="s">
        <x:v>68</x:v>
      </x:c>
      <x:c r="G405" s="0" t="s">
        <x:v>58</x:v>
      </x:c>
      <x:c r="H405" s="0" t="s">
        <x:v>59</x:v>
      </x:c>
      <x:c r="I405" s="0" t="s">
        <x:v>57</x:v>
      </x:c>
      <x:c r="J405" s="0">
        <x:v>1026</x:v>
      </x:c>
    </x:row>
    <x:row r="406" spans="1:10">
      <x:c r="A406" s="0" t="s">
        <x:v>49</x:v>
      </x:c>
      <x:c r="B406" s="0" t="s">
        <x:v>50</x:v>
      </x:c>
      <x:c r="C406" s="0" t="s">
        <x:v>113</x:v>
      </x:c>
      <x:c r="D406" s="0" t="s">
        <x:v>114</x:v>
      </x:c>
      <x:c r="E406" s="0" t="s">
        <x:v>67</x:v>
      </x:c>
      <x:c r="F406" s="0" t="s">
        <x:v>68</x:v>
      </x:c>
      <x:c r="G406" s="0" t="s">
        <x:v>60</x:v>
      </x:c>
      <x:c r="H406" s="0" t="s">
        <x:v>61</x:v>
      </x:c>
      <x:c r="I406" s="0" t="s">
        <x:v>57</x:v>
      </x:c>
      <x:c r="J406" s="0">
        <x:v>1287</x:v>
      </x:c>
    </x:row>
    <x:row r="407" spans="1:10">
      <x:c r="A407" s="0" t="s">
        <x:v>49</x:v>
      </x:c>
      <x:c r="B407" s="0" t="s">
        <x:v>50</x:v>
      </x:c>
      <x:c r="C407" s="0" t="s">
        <x:v>113</x:v>
      </x:c>
      <x:c r="D407" s="0" t="s">
        <x:v>114</x:v>
      </x:c>
      <x:c r="E407" s="0" t="s">
        <x:v>67</x:v>
      </x:c>
      <x:c r="F407" s="0" t="s">
        <x:v>68</x:v>
      </x:c>
      <x:c r="G407" s="0" t="s">
        <x:v>62</x:v>
      </x:c>
      <x:c r="H407" s="0" t="s">
        <x:v>63</x:v>
      </x:c>
      <x:c r="I407" s="0" t="s">
        <x:v>57</x:v>
      </x:c>
      <x:c r="J407" s="0">
        <x:v>835</x:v>
      </x:c>
    </x:row>
    <x:row r="408" spans="1:10">
      <x:c r="A408" s="0" t="s">
        <x:v>49</x:v>
      </x:c>
      <x:c r="B408" s="0" t="s">
        <x:v>50</x:v>
      </x:c>
      <x:c r="C408" s="0" t="s">
        <x:v>113</x:v>
      </x:c>
      <x:c r="D408" s="0" t="s">
        <x:v>114</x:v>
      </x:c>
      <x:c r="E408" s="0" t="s">
        <x:v>67</x:v>
      </x:c>
      <x:c r="F408" s="0" t="s">
        <x:v>68</x:v>
      </x:c>
      <x:c r="G408" s="0" t="s">
        <x:v>64</x:v>
      </x:c>
      <x:c r="H408" s="0" t="s">
        <x:v>65</x:v>
      </x:c>
      <x:c r="I408" s="0" t="s">
        <x:v>57</x:v>
      </x:c>
      <x:c r="J408" s="0">
        <x:v>281</x:v>
      </x:c>
    </x:row>
    <x:row r="409" spans="1:10">
      <x:c r="A409" s="0" t="s">
        <x:v>49</x:v>
      </x:c>
      <x:c r="B409" s="0" t="s">
        <x:v>50</x:v>
      </x:c>
      <x:c r="C409" s="0" t="s">
        <x:v>113</x:v>
      </x:c>
      <x:c r="D409" s="0" t="s">
        <x:v>114</x:v>
      </x:c>
      <x:c r="E409" s="0" t="s">
        <x:v>67</x:v>
      </x:c>
      <x:c r="F409" s="0" t="s">
        <x:v>68</x:v>
      </x:c>
      <x:c r="G409" s="0" t="s">
        <x:v>53</x:v>
      </x:c>
      <x:c r="H409" s="0" t="s">
        <x:v>66</x:v>
      </x:c>
      <x:c r="I409" s="0" t="s">
        <x:v>57</x:v>
      </x:c>
      <x:c r="J409" s="0">
        <x:v>3939</x:v>
      </x:c>
    </x:row>
    <x:row r="410" spans="1:10">
      <x:c r="A410" s="0" t="s">
        <x:v>49</x:v>
      </x:c>
      <x:c r="B410" s="0" t="s">
        <x:v>50</x:v>
      </x:c>
      <x:c r="C410" s="0" t="s">
        <x:v>113</x:v>
      </x:c>
      <x:c r="D410" s="0" t="s">
        <x:v>114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57</x:v>
      </x:c>
      <x:c r="J410" s="0">
        <x:v>252</x:v>
      </x:c>
    </x:row>
    <x:row r="411" spans="1:10">
      <x:c r="A411" s="0" t="s">
        <x:v>49</x:v>
      </x:c>
      <x:c r="B411" s="0" t="s">
        <x:v>50</x:v>
      </x:c>
      <x:c r="C411" s="0" t="s">
        <x:v>113</x:v>
      </x:c>
      <x:c r="D411" s="0" t="s">
        <x:v>114</x:v>
      </x:c>
      <x:c r="E411" s="0" t="s">
        <x:v>69</x:v>
      </x:c>
      <x:c r="F411" s="0" t="s">
        <x:v>70</x:v>
      </x:c>
      <x:c r="G411" s="0" t="s">
        <x:v>58</x:v>
      </x:c>
      <x:c r="H411" s="0" t="s">
        <x:v>59</x:v>
      </x:c>
      <x:c r="I411" s="0" t="s">
        <x:v>57</x:v>
      </x:c>
      <x:c r="J411" s="0">
        <x:v>678</x:v>
      </x:c>
    </x:row>
    <x:row r="412" spans="1:10">
      <x:c r="A412" s="0" t="s">
        <x:v>49</x:v>
      </x:c>
      <x:c r="B412" s="0" t="s">
        <x:v>50</x:v>
      </x:c>
      <x:c r="C412" s="0" t="s">
        <x:v>113</x:v>
      </x:c>
      <x:c r="D412" s="0" t="s">
        <x:v>114</x:v>
      </x:c>
      <x:c r="E412" s="0" t="s">
        <x:v>69</x:v>
      </x:c>
      <x:c r="F412" s="0" t="s">
        <x:v>70</x:v>
      </x:c>
      <x:c r="G412" s="0" t="s">
        <x:v>60</x:v>
      </x:c>
      <x:c r="H412" s="0" t="s">
        <x:v>61</x:v>
      </x:c>
      <x:c r="I412" s="0" t="s">
        <x:v>57</x:v>
      </x:c>
      <x:c r="J412" s="0">
        <x:v>976</x:v>
      </x:c>
    </x:row>
    <x:row r="413" spans="1:10">
      <x:c r="A413" s="0" t="s">
        <x:v>49</x:v>
      </x:c>
      <x:c r="B413" s="0" t="s">
        <x:v>50</x:v>
      </x:c>
      <x:c r="C413" s="0" t="s">
        <x:v>113</x:v>
      </x:c>
      <x:c r="D413" s="0" t="s">
        <x:v>114</x:v>
      </x:c>
      <x:c r="E413" s="0" t="s">
        <x:v>69</x:v>
      </x:c>
      <x:c r="F413" s="0" t="s">
        <x:v>70</x:v>
      </x:c>
      <x:c r="G413" s="0" t="s">
        <x:v>62</x:v>
      </x:c>
      <x:c r="H413" s="0" t="s">
        <x:v>63</x:v>
      </x:c>
      <x:c r="I413" s="0" t="s">
        <x:v>57</x:v>
      </x:c>
      <x:c r="J413" s="0">
        <x:v>482</x:v>
      </x:c>
    </x:row>
    <x:row r="414" spans="1:10">
      <x:c r="A414" s="0" t="s">
        <x:v>49</x:v>
      </x:c>
      <x:c r="B414" s="0" t="s">
        <x:v>50</x:v>
      </x:c>
      <x:c r="C414" s="0" t="s">
        <x:v>113</x:v>
      </x:c>
      <x:c r="D414" s="0" t="s">
        <x:v>114</x:v>
      </x:c>
      <x:c r="E414" s="0" t="s">
        <x:v>69</x:v>
      </x:c>
      <x:c r="F414" s="0" t="s">
        <x:v>70</x:v>
      </x:c>
      <x:c r="G414" s="0" t="s">
        <x:v>64</x:v>
      </x:c>
      <x:c r="H414" s="0" t="s">
        <x:v>65</x:v>
      </x:c>
      <x:c r="I414" s="0" t="s">
        <x:v>57</x:v>
      </x:c>
      <x:c r="J414" s="0">
        <x:v>120</x:v>
      </x:c>
    </x:row>
    <x:row r="415" spans="1:10">
      <x:c r="A415" s="0" t="s">
        <x:v>49</x:v>
      </x:c>
      <x:c r="B415" s="0" t="s">
        <x:v>50</x:v>
      </x:c>
      <x:c r="C415" s="0" t="s">
        <x:v>113</x:v>
      </x:c>
      <x:c r="D415" s="0" t="s">
        <x:v>114</x:v>
      </x:c>
      <x:c r="E415" s="0" t="s">
        <x:v>69</x:v>
      </x:c>
      <x:c r="F415" s="0" t="s">
        <x:v>70</x:v>
      </x:c>
      <x:c r="G415" s="0" t="s">
        <x:v>53</x:v>
      </x:c>
      <x:c r="H415" s="0" t="s">
        <x:v>66</x:v>
      </x:c>
      <x:c r="I415" s="0" t="s">
        <x:v>57</x:v>
      </x:c>
      <x:c r="J415" s="0">
        <x:v>2508</x:v>
      </x:c>
    </x:row>
    <x:row r="416" spans="1:10">
      <x:c r="A416" s="0" t="s">
        <x:v>49</x:v>
      </x:c>
      <x:c r="B416" s="0" t="s">
        <x:v>50</x:v>
      </x:c>
      <x:c r="C416" s="0" t="s">
        <x:v>115</x:v>
      </x:c>
      <x:c r="D416" s="0" t="s">
        <x:v>116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623</x:v>
      </x:c>
    </x:row>
    <x:row r="417" spans="1:10">
      <x:c r="A417" s="0" t="s">
        <x:v>49</x:v>
      </x:c>
      <x:c r="B417" s="0" t="s">
        <x:v>50</x:v>
      </x:c>
      <x:c r="C417" s="0" t="s">
        <x:v>115</x:v>
      </x:c>
      <x:c r="D417" s="0" t="s">
        <x:v>116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1704</x:v>
      </x:c>
    </x:row>
    <x:row r="418" spans="1:10">
      <x:c r="A418" s="0" t="s">
        <x:v>49</x:v>
      </x:c>
      <x:c r="B418" s="0" t="s">
        <x:v>50</x:v>
      </x:c>
      <x:c r="C418" s="0" t="s">
        <x:v>115</x:v>
      </x:c>
      <x:c r="D418" s="0" t="s">
        <x:v>116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2032</x:v>
      </x:c>
    </x:row>
    <x:row r="419" spans="1:10">
      <x:c r="A419" s="0" t="s">
        <x:v>49</x:v>
      </x:c>
      <x:c r="B419" s="0" t="s">
        <x:v>50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62</x:v>
      </x:c>
      <x:c r="H419" s="0" t="s">
        <x:v>63</x:v>
      </x:c>
      <x:c r="I419" s="0" t="s">
        <x:v>57</x:v>
      </x:c>
      <x:c r="J419" s="0">
        <x:v>1125</x:v>
      </x:c>
    </x:row>
    <x:row r="420" spans="1:10">
      <x:c r="A420" s="0" t="s">
        <x:v>49</x:v>
      </x:c>
      <x:c r="B420" s="0" t="s">
        <x:v>50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64</x:v>
      </x:c>
      <x:c r="H420" s="0" t="s">
        <x:v>65</x:v>
      </x:c>
      <x:c r="I420" s="0" t="s">
        <x:v>57</x:v>
      </x:c>
      <x:c r="J420" s="0">
        <x:v>388</x:v>
      </x:c>
    </x:row>
    <x:row r="421" spans="1:10">
      <x:c r="A421" s="0" t="s">
        <x:v>49</x:v>
      </x:c>
      <x:c r="B421" s="0" t="s">
        <x:v>50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53</x:v>
      </x:c>
      <x:c r="H421" s="0" t="s">
        <x:v>66</x:v>
      </x:c>
      <x:c r="I421" s="0" t="s">
        <x:v>57</x:v>
      </x:c>
      <x:c r="J421" s="0">
        <x:v>5872</x:v>
      </x:c>
    </x:row>
    <x:row r="422" spans="1:10">
      <x:c r="A422" s="0" t="s">
        <x:v>49</x:v>
      </x:c>
      <x:c r="B422" s="0" t="s">
        <x:v>50</x:v>
      </x:c>
      <x:c r="C422" s="0" t="s">
        <x:v>115</x:v>
      </x:c>
      <x:c r="D422" s="0" t="s">
        <x:v>116</x:v>
      </x:c>
      <x:c r="E422" s="0" t="s">
        <x:v>67</x:v>
      </x:c>
      <x:c r="F422" s="0" t="s">
        <x:v>68</x:v>
      </x:c>
      <x:c r="G422" s="0" t="s">
        <x:v>55</x:v>
      </x:c>
      <x:c r="H422" s="0" t="s">
        <x:v>56</x:v>
      </x:c>
      <x:c r="I422" s="0" t="s">
        <x:v>57</x:v>
      </x:c>
      <x:c r="J422" s="0">
        <x:v>421</x:v>
      </x:c>
    </x:row>
    <x:row r="423" spans="1:10">
      <x:c r="A423" s="0" t="s">
        <x:v>49</x:v>
      </x:c>
      <x:c r="B423" s="0" t="s">
        <x:v>50</x:v>
      </x:c>
      <x:c r="C423" s="0" t="s">
        <x:v>115</x:v>
      </x:c>
      <x:c r="D423" s="0" t="s">
        <x:v>116</x:v>
      </x:c>
      <x:c r="E423" s="0" t="s">
        <x:v>67</x:v>
      </x:c>
      <x:c r="F423" s="0" t="s">
        <x:v>68</x:v>
      </x:c>
      <x:c r="G423" s="0" t="s">
        <x:v>58</x:v>
      </x:c>
      <x:c r="H423" s="0" t="s">
        <x:v>59</x:v>
      </x:c>
      <x:c r="I423" s="0" t="s">
        <x:v>57</x:v>
      </x:c>
      <x:c r="J423" s="0">
        <x:v>1010</x:v>
      </x:c>
    </x:row>
    <x:row r="424" spans="1:10">
      <x:c r="A424" s="0" t="s">
        <x:v>49</x:v>
      </x:c>
      <x:c r="B424" s="0" t="s">
        <x:v>50</x:v>
      </x:c>
      <x:c r="C424" s="0" t="s">
        <x:v>115</x:v>
      </x:c>
      <x:c r="D424" s="0" t="s">
        <x:v>116</x:v>
      </x:c>
      <x:c r="E424" s="0" t="s">
        <x:v>67</x:v>
      </x:c>
      <x:c r="F424" s="0" t="s">
        <x:v>68</x:v>
      </x:c>
      <x:c r="G424" s="0" t="s">
        <x:v>60</x:v>
      </x:c>
      <x:c r="H424" s="0" t="s">
        <x:v>61</x:v>
      </x:c>
      <x:c r="I424" s="0" t="s">
        <x:v>57</x:v>
      </x:c>
      <x:c r="J424" s="0">
        <x:v>1155</x:v>
      </x:c>
    </x:row>
    <x:row r="425" spans="1:10">
      <x:c r="A425" s="0" t="s">
        <x:v>49</x:v>
      </x:c>
      <x:c r="B425" s="0" t="s">
        <x:v>50</x:v>
      </x:c>
      <x:c r="C425" s="0" t="s">
        <x:v>115</x:v>
      </x:c>
      <x:c r="D425" s="0" t="s">
        <x:v>116</x:v>
      </x:c>
      <x:c r="E425" s="0" t="s">
        <x:v>67</x:v>
      </x:c>
      <x:c r="F425" s="0" t="s">
        <x:v>68</x:v>
      </x:c>
      <x:c r="G425" s="0" t="s">
        <x:v>62</x:v>
      </x:c>
      <x:c r="H425" s="0" t="s">
        <x:v>63</x:v>
      </x:c>
      <x:c r="I425" s="0" t="s">
        <x:v>57</x:v>
      </x:c>
      <x:c r="J425" s="0">
        <x:v>692</x:v>
      </x:c>
    </x:row>
    <x:row r="426" spans="1:10">
      <x:c r="A426" s="0" t="s">
        <x:v>49</x:v>
      </x:c>
      <x:c r="B426" s="0" t="s">
        <x:v>50</x:v>
      </x:c>
      <x:c r="C426" s="0" t="s">
        <x:v>115</x:v>
      </x:c>
      <x:c r="D426" s="0" t="s">
        <x:v>116</x:v>
      </x:c>
      <x:c r="E426" s="0" t="s">
        <x:v>67</x:v>
      </x:c>
      <x:c r="F426" s="0" t="s">
        <x:v>68</x:v>
      </x:c>
      <x:c r="G426" s="0" t="s">
        <x:v>64</x:v>
      </x:c>
      <x:c r="H426" s="0" t="s">
        <x:v>65</x:v>
      </x:c>
      <x:c r="I426" s="0" t="s">
        <x:v>57</x:v>
      </x:c>
      <x:c r="J426" s="0">
        <x:v>265</x:v>
      </x:c>
    </x:row>
    <x:row r="427" spans="1:10">
      <x:c r="A427" s="0" t="s">
        <x:v>49</x:v>
      </x:c>
      <x:c r="B427" s="0" t="s">
        <x:v>50</x:v>
      </x:c>
      <x:c r="C427" s="0" t="s">
        <x:v>115</x:v>
      </x:c>
      <x:c r="D427" s="0" t="s">
        <x:v>116</x:v>
      </x:c>
      <x:c r="E427" s="0" t="s">
        <x:v>67</x:v>
      </x:c>
      <x:c r="F427" s="0" t="s">
        <x:v>68</x:v>
      </x:c>
      <x:c r="G427" s="0" t="s">
        <x:v>53</x:v>
      </x:c>
      <x:c r="H427" s="0" t="s">
        <x:v>66</x:v>
      </x:c>
      <x:c r="I427" s="0" t="s">
        <x:v>57</x:v>
      </x:c>
      <x:c r="J427" s="0">
        <x:v>3543</x:v>
      </x:c>
    </x:row>
    <x:row r="428" spans="1:10">
      <x:c r="A428" s="0" t="s">
        <x:v>49</x:v>
      </x:c>
      <x:c r="B428" s="0" t="s">
        <x:v>50</x:v>
      </x:c>
      <x:c r="C428" s="0" t="s">
        <x:v>115</x:v>
      </x:c>
      <x:c r="D428" s="0" t="s">
        <x:v>116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57</x:v>
      </x:c>
      <x:c r="J428" s="0">
        <x:v>202</x:v>
      </x:c>
    </x:row>
    <x:row r="429" spans="1:10">
      <x:c r="A429" s="0" t="s">
        <x:v>49</x:v>
      </x:c>
      <x:c r="B429" s="0" t="s">
        <x:v>50</x:v>
      </x:c>
      <x:c r="C429" s="0" t="s">
        <x:v>115</x:v>
      </x:c>
      <x:c r="D429" s="0" t="s">
        <x:v>116</x:v>
      </x:c>
      <x:c r="E429" s="0" t="s">
        <x:v>69</x:v>
      </x:c>
      <x:c r="F429" s="0" t="s">
        <x:v>70</x:v>
      </x:c>
      <x:c r="G429" s="0" t="s">
        <x:v>58</x:v>
      </x:c>
      <x:c r="H429" s="0" t="s">
        <x:v>59</x:v>
      </x:c>
      <x:c r="I429" s="0" t="s">
        <x:v>57</x:v>
      </x:c>
      <x:c r="J429" s="0">
        <x:v>694</x:v>
      </x:c>
    </x:row>
    <x:row r="430" spans="1:10">
      <x:c r="A430" s="0" t="s">
        <x:v>49</x:v>
      </x:c>
      <x:c r="B430" s="0" t="s">
        <x:v>50</x:v>
      </x:c>
      <x:c r="C430" s="0" t="s">
        <x:v>115</x:v>
      </x:c>
      <x:c r="D430" s="0" t="s">
        <x:v>116</x:v>
      </x:c>
      <x:c r="E430" s="0" t="s">
        <x:v>69</x:v>
      </x:c>
      <x:c r="F430" s="0" t="s">
        <x:v>70</x:v>
      </x:c>
      <x:c r="G430" s="0" t="s">
        <x:v>60</x:v>
      </x:c>
      <x:c r="H430" s="0" t="s">
        <x:v>61</x:v>
      </x:c>
      <x:c r="I430" s="0" t="s">
        <x:v>57</x:v>
      </x:c>
      <x:c r="J430" s="0">
        <x:v>877</x:v>
      </x:c>
    </x:row>
    <x:row r="431" spans="1:10">
      <x:c r="A431" s="0" t="s">
        <x:v>49</x:v>
      </x:c>
      <x:c r="B431" s="0" t="s">
        <x:v>50</x:v>
      </x:c>
      <x:c r="C431" s="0" t="s">
        <x:v>115</x:v>
      </x:c>
      <x:c r="D431" s="0" t="s">
        <x:v>116</x:v>
      </x:c>
      <x:c r="E431" s="0" t="s">
        <x:v>69</x:v>
      </x:c>
      <x:c r="F431" s="0" t="s">
        <x:v>70</x:v>
      </x:c>
      <x:c r="G431" s="0" t="s">
        <x:v>62</x:v>
      </x:c>
      <x:c r="H431" s="0" t="s">
        <x:v>63</x:v>
      </x:c>
      <x:c r="I431" s="0" t="s">
        <x:v>57</x:v>
      </x:c>
      <x:c r="J431" s="0">
        <x:v>433</x:v>
      </x:c>
    </x:row>
    <x:row r="432" spans="1:10">
      <x:c r="A432" s="0" t="s">
        <x:v>49</x:v>
      </x:c>
      <x:c r="B432" s="0" t="s">
        <x:v>50</x:v>
      </x:c>
      <x:c r="C432" s="0" t="s">
        <x:v>115</x:v>
      </x:c>
      <x:c r="D432" s="0" t="s">
        <x:v>116</x:v>
      </x:c>
      <x:c r="E432" s="0" t="s">
        <x:v>69</x:v>
      </x:c>
      <x:c r="F432" s="0" t="s">
        <x:v>70</x:v>
      </x:c>
      <x:c r="G432" s="0" t="s">
        <x:v>64</x:v>
      </x:c>
      <x:c r="H432" s="0" t="s">
        <x:v>65</x:v>
      </x:c>
      <x:c r="I432" s="0" t="s">
        <x:v>57</x:v>
      </x:c>
      <x:c r="J432" s="0">
        <x:v>123</x:v>
      </x:c>
    </x:row>
    <x:row r="433" spans="1:10">
      <x:c r="A433" s="0" t="s">
        <x:v>49</x:v>
      </x:c>
      <x:c r="B433" s="0" t="s">
        <x:v>50</x:v>
      </x:c>
      <x:c r="C433" s="0" t="s">
        <x:v>115</x:v>
      </x:c>
      <x:c r="D433" s="0" t="s">
        <x:v>116</x:v>
      </x:c>
      <x:c r="E433" s="0" t="s">
        <x:v>69</x:v>
      </x:c>
      <x:c r="F433" s="0" t="s">
        <x:v>70</x:v>
      </x:c>
      <x:c r="G433" s="0" t="s">
        <x:v>53</x:v>
      </x:c>
      <x:c r="H433" s="0" t="s">
        <x:v>66</x:v>
      </x:c>
      <x:c r="I433" s="0" t="s">
        <x:v>57</x:v>
      </x:c>
      <x:c r="J433" s="0">
        <x:v>2329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JQ09C01"/>
      </x:sharedItems>
    </x:cacheField>
    <x:cacheField name="Statistic Label">
      <x:sharedItems count="1">
        <x:s v="Victims of Attempts/threats to murder, assaults, harassments and related offences (03)"/>
      </x:sharedItems>
    </x:cacheField>
    <x:cacheField name="TLIST(Q1)">
      <x:sharedItems count="24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4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C02076V03371">
      <x:sharedItems count="6">
        <x:s v="344"/>
        <x:s v="3502"/>
        <x:s v="450"/>
        <x:s v="503"/>
        <x:s v="560"/>
        <x:s v="-"/>
      </x:sharedItems>
    </x:cacheField>
    <x:cacheField name="Age group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6447" count="390">
        <x:n v="635"/>
        <x:n v="1364"/>
        <x:n v="1466"/>
        <x:n v="746"/>
        <x:n v="230"/>
        <x:n v="4441"/>
        <x:n v="421"/>
        <x:n v="748"/>
        <x:n v="785"/>
        <x:n v="453"/>
        <x:n v="152"/>
        <x:n v="2559"/>
        <x:n v="214"/>
        <x:n v="616"/>
        <x:n v="681"/>
        <x:n v="293"/>
        <x:n v="78"/>
        <x:n v="1882"/>
        <x:n v="527"/>
        <x:n v="1121"/>
        <x:n v="1551"/>
        <x:n v="800"/>
        <x:n v="284"/>
        <x:n v="4283"/>
        <x:n v="314"/>
        <x:n v="525"/>
        <x:n v="803"/>
        <x:n v="471"/>
        <x:n v="190"/>
        <x:n v="2303"/>
        <x:n v="213"/>
        <x:n v="596"/>
        <x:n v="329"/>
        <x:n v="94"/>
        <x:n v="1980"/>
        <x:n v="828"/>
        <x:n v="1304"/>
        <x:n v="1617"/>
        <x:n v="881"/>
        <x:n v="299"/>
        <x:n v="4929"/>
        <x:n v="533"/>
        <x:n v="665"/>
        <x:n v="771"/>
        <x:n v="528"/>
        <x:n v="224"/>
        <x:n v="2721"/>
        <x:n v="295"/>
        <x:n v="639"/>
        <x:n v="846"/>
        <x:n v="353"/>
        <x:n v="75"/>
        <x:n v="2208"/>
        <x:n v="719"/>
        <x:n v="1234"/>
        <x:n v="1417"/>
        <x:n v="784"/>
        <x:n v="252"/>
        <x:n v="4406"/>
        <x:n v="456"/>
        <x:n v="670"/>
        <x:n v="679"/>
        <x:n v="463"/>
        <x:n v="161"/>
        <x:n v="2429"/>
        <x:n v="263"/>
        <x:n v="564"/>
        <x:n v="738"/>
        <x:n v="321"/>
        <x:n v="91"/>
        <x:n v="1977"/>
        <x:n v="609"/>
        <x:n v="1086"/>
        <x:n v="1365"/>
        <x:n v="705"/>
        <x:n v="209"/>
        <x:n v="3974"/>
        <x:n v="376"/>
        <x:n v="521"/>
        <x:n v="716"/>
        <x:n v="417"/>
        <x:n v="153"/>
        <x:n v="2183"/>
        <x:n v="233"/>
        <x:n v="565"/>
        <x:n v="649"/>
        <x:n v="288"/>
        <x:n v="56"/>
        <x:n v="1791"/>
        <x:n v="851"/>
        <x:n v="1426"/>
        <x:n v="1638"/>
        <x:n v="842"/>
        <x:n v="265"/>
        <x:n v="5022"/>
        <x:n v="512"/>
        <x:n v="698"/>
        <x:n v="849"/>
        <x:n v="488"/>
        <x:n v="185"/>
        <x:n v="2732"/>
        <x:n v="339"/>
        <x:n v="728"/>
        <x:n v="789"/>
        <x:n v="354"/>
        <x:n v="80"/>
        <x:n v="2290"/>
        <x:n v="708"/>
        <x:n v="1654"/>
        <x:n v="1896"/>
        <x:n v="1033"/>
        <x:n v="5644"/>
        <x:n v="439"/>
        <x:n v="928"/>
        <x:n v="962"/>
        <x:n v="620"/>
        <x:n v="223"/>
        <x:n v="3172"/>
        <x:n v="269"/>
        <x:n v="726"/>
        <x:n v="934"/>
        <x:n v="413"/>
        <x:n v="130"/>
        <x:n v="2472"/>
        <x:n v="1665"/>
        <x:n v="1868"/>
        <x:n v="910"/>
        <x:n v="285"/>
        <x:n v="5433"/>
        <x:n v="442"/>
        <x:n v="946"/>
        <x:n v="976"/>
        <x:n v="540"/>
        <x:n v="3089"/>
        <x:n v="892"/>
        <x:n v="370"/>
        <x:n v="100"/>
        <x:n v="2344"/>
        <x:n v="752"/>
        <x:n v="1738"/>
        <x:n v="1859"/>
        <x:n v="1051"/>
        <x:n v="313"/>
        <x:n v="5713"/>
        <x:n v="455"/>
        <x:n v="942"/>
        <x:n v="988"/>
        <x:n v="641"/>
        <x:n v="229"/>
        <x:n v="3255"/>
        <x:n v="297"/>
        <x:n v="796"/>
        <x:n v="871"/>
        <x:n v="410"/>
        <x:n v="84"/>
        <x:n v="2458"/>
        <x:n v="845"/>
        <x:n v="1729"/>
        <x:n v="1927"/>
        <x:n v="1076"/>
        <x:n v="324"/>
        <x:n v="5901"/>
        <x:n v="931"/>
        <x:n v="1049"/>
        <x:n v="677"/>
        <x:n v="219"/>
        <x:n v="3397"/>
        <x:n v="798"/>
        <x:n v="878"/>
        <x:n v="399"/>
        <x:n v="105"/>
        <x:n v="2504"/>
        <x:n v="810"/>
        <x:n v="1675"/>
        <x:n v="2123"/>
        <x:n v="1103"/>
        <x:n v="394"/>
        <x:n v="6105"/>
        <x:n v="535"/>
        <x:n v="912"/>
        <x:n v="1126"/>
        <x:n v="680"/>
        <x:n v="250"/>
        <x:n v="3503"/>
        <x:n v="275"/>
        <x:n v="763"/>
        <x:n v="997"/>
        <x:n v="423"/>
        <x:n v="144"/>
        <x:n v="2602"/>
        <x:n v="768"/>
        <x:n v="1629"/>
        <x:n v="1992"/>
        <x:n v="1089"/>
        <x:n v="5831"/>
        <x:n v="486"/>
        <x:n v="893"/>
        <x:n v="1088"/>
        <x:n v="671"/>
        <x:n v="241"/>
        <x:n v="3379"/>
        <x:n v="282"/>
        <x:n v="736"/>
        <x:n v="904"/>
        <x:n v="418"/>
        <x:n v="112"/>
        <x:n v="2452"/>
        <x:n v="793"/>
        <x:n v="1483"/>
        <x:n v="1824"/>
        <x:n v="999"/>
        <x:n v="332"/>
        <x:n v="5431"/>
        <x:n v="496"/>
        <x:n v="821"/>
        <x:n v="979"/>
        <x:n v="603"/>
        <x:n v="200"/>
        <x:n v="3099"/>
        <x:n v="662"/>
        <x:n v="396"/>
        <x:n v="132"/>
        <x:n v="2332"/>
        <x:n v="898"/>
        <x:n v="1644"/>
        <x:n v="2013"/>
        <x:n v="1139"/>
        <x:n v="387"/>
        <x:n v="6081"/>
        <x:n v="585"/>
        <x:n v="908"/>
        <x:n v="693"/>
        <x:n v="257"/>
        <x:n v="3546"/>
        <x:n v="446"/>
        <x:n v="2535"/>
        <x:n v="1555"/>
        <x:n v="2146"/>
        <x:n v="1092"/>
        <x:n v="378"/>
        <x:n v="5939"/>
        <x:n v="500"/>
        <x:n v="915"/>
        <x:n v="1176"/>
        <x:n v="638"/>
        <x:n v="249"/>
        <x:n v="3478"/>
        <x:n v="268"/>
        <x:n v="640"/>
        <x:n v="970"/>
        <x:n v="454"/>
        <x:n v="129"/>
        <x:n v="2461"/>
        <x:n v="644"/>
        <x:n v="1581"/>
        <x:n v="2035"/>
        <x:n v="1062"/>
        <x:n v="372"/>
        <x:n v="5694"/>
        <x:n v="402"/>
        <x:n v="896"/>
        <x:n v="1105"/>
        <x:n v="655"/>
        <x:n v="253"/>
        <x:n v="3311"/>
        <x:n v="242"/>
        <x:n v="685"/>
        <x:n v="930"/>
        <x:n v="407"/>
        <x:n v="119"/>
        <x:n v="2383"/>
        <x:n v="686"/>
        <x:n v="1464"/>
        <x:n v="1905"/>
        <x:n v="1024"/>
        <x:n v="363"/>
        <x:n v="5442"/>
        <x:n v="457"/>
        <x:n v="866"/>
        <x:n v="1071"/>
        <x:n v="240"/>
        <x:n v="3275"/>
        <x:n v="598"/>
        <x:n v="834"/>
        <x:n v="383"/>
        <x:n v="123"/>
        <x:n v="2167"/>
        <x:n v="1640"/>
        <x:n v="1156"/>
        <x:n v="404"/>
        <x:n v="6107"/>
        <x:n v="494"/>
        <x:n v="882"/>
        <x:n v="1190"/>
        <x:n v="702"/>
        <x:n v="287"/>
        <x:n v="3555"/>
        <x:n v="290"/>
        <x:n v="758"/>
        <x:n v="933"/>
        <x:n v="117"/>
        <x:n v="2552"/>
        <x:n v="754"/>
        <x:n v="1769"/>
        <x:n v="2178"/>
        <x:n v="425"/>
        <x:n v="6316"/>
        <x:n v="483"/>
        <x:n v="1054"/>
        <x:n v="1187"/>
        <x:n v="724"/>
        <x:n v="3741"/>
        <x:n v="271"/>
        <x:n v="715"/>
        <x:n v="991"/>
        <x:n v="466"/>
        <x:n v="2575"/>
        <x:n v="747"/>
        <x:n v="1741"/>
        <x:n v="2031"/>
        <x:n v="1113"/>
        <x:n v="382"/>
        <x:n v="6014"/>
        <x:n v="491"/>
        <x:n v="1114"/>
        <x:n v="717"/>
        <x:n v="235"/>
        <x:n v="3590"/>
        <x:n v="256"/>
        <x:n v="917"/>
        <x:n v="147"/>
        <x:n v="2424"/>
        <x:n v="1510"/>
        <x:n v="2000"/>
        <x:n v="1029"/>
        <x:n v="327"/>
        <x:n v="5543"/>
        <x:n v="447"/>
        <x:n v="894"/>
        <x:n v="1110"/>
        <x:n v="625"/>
        <x:n v="3289"/>
        <x:n v="890"/>
        <x:n v="114"/>
        <x:n v="2254"/>
        <x:n v="812"/>
        <x:n v="1735"/>
        <x:n v="2127"/>
        <x:n v="1183"/>
        <x:n v="414"/>
        <x:n v="6271"/>
        <x:n v="520"/>
        <x:n v="1007"/>
        <x:n v="1179"/>
        <x:n v="745"/>
        <x:n v="3735"/>
        <x:n v="292"/>
        <x:n v="948"/>
        <x:n v="438"/>
        <x:n v="2536"/>
        <x:n v="762"/>
        <x:n v="1704"/>
        <x:n v="2263"/>
        <x:n v="1317"/>
        <x:n v="401"/>
        <x:n v="6447"/>
        <x:n v="510"/>
        <x:n v="1026"/>
        <x:n v="1287"/>
        <x:n v="835"/>
        <x:n v="281"/>
        <x:n v="3939"/>
        <x:n v="678"/>
        <x:n v="482"/>
        <x:n v="120"/>
        <x:n v="2508"/>
        <x:n v="623"/>
        <x:n v="2032"/>
        <x:n v="1125"/>
        <x:n v="388"/>
        <x:n v="5872"/>
        <x:n v="1010"/>
        <x:n v="1155"/>
        <x:n v="692"/>
        <x:n v="3543"/>
        <x:n v="202"/>
        <x:n v="694"/>
        <x:n v="877"/>
        <x:n v="433"/>
        <x:n v="2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Q09C01"/>
    <s v="Victims of Attempts/threats to murder, assaults, harassments and related offences (03)"/>
    <s v="20201"/>
    <s v="2020Q1"/>
    <s v="-"/>
    <s v="All sexes"/>
    <s v="344"/>
    <s v="Under 18 years"/>
    <s v="Number"/>
    <n v="635"/>
  </r>
  <r>
    <s v="CJQ09C01"/>
    <s v="Victims of Attempts/threats to murder, assaults, harassments and related offences (03)"/>
    <s v="20201"/>
    <s v="2020Q1"/>
    <s v="-"/>
    <s v="All sexes"/>
    <s v="3502"/>
    <s v="18 - 29 years"/>
    <s v="Number"/>
    <n v="1364"/>
  </r>
  <r>
    <s v="CJQ09C01"/>
    <s v="Victims of Attempts/threats to murder, assaults, harassments and related offences (03)"/>
    <s v="20201"/>
    <s v="2020Q1"/>
    <s v="-"/>
    <s v="All sexes"/>
    <s v="450"/>
    <s v="30 - 44 years"/>
    <s v="Number"/>
    <n v="1466"/>
  </r>
  <r>
    <s v="CJQ09C01"/>
    <s v="Victims of Attempts/threats to murder, assaults, harassments and related offences (03)"/>
    <s v="20201"/>
    <s v="2020Q1"/>
    <s v="-"/>
    <s v="All sexes"/>
    <s v="503"/>
    <s v="45 - 59 years"/>
    <s v="Number"/>
    <n v="746"/>
  </r>
  <r>
    <s v="CJQ09C01"/>
    <s v="Victims of Attempts/threats to murder, assaults, harassments and related offences (03)"/>
    <s v="20201"/>
    <s v="2020Q1"/>
    <s v="-"/>
    <s v="All sexes"/>
    <s v="560"/>
    <s v="60 years and over"/>
    <s v="Number"/>
    <n v="230"/>
  </r>
  <r>
    <s v="CJQ09C01"/>
    <s v="Victims of Attempts/threats to murder, assaults, harassments and related offences (03)"/>
    <s v="20201"/>
    <s v="2020Q1"/>
    <s v="-"/>
    <s v="All sexes"/>
    <s v="-"/>
    <s v="All ages"/>
    <s v="Number"/>
    <n v="4441"/>
  </r>
  <r>
    <s v="CJQ09C01"/>
    <s v="Victims of Attempts/threats to murder, assaults, harassments and related offences (03)"/>
    <s v="20201"/>
    <s v="2020Q1"/>
    <s v="1"/>
    <s v="Male"/>
    <s v="344"/>
    <s v="Under 18 years"/>
    <s v="Number"/>
    <n v="421"/>
  </r>
  <r>
    <s v="CJQ09C01"/>
    <s v="Victims of Attempts/threats to murder, assaults, harassments and related offences (03)"/>
    <s v="20201"/>
    <s v="2020Q1"/>
    <s v="1"/>
    <s v="Male"/>
    <s v="3502"/>
    <s v="18 - 29 years"/>
    <s v="Number"/>
    <n v="748"/>
  </r>
  <r>
    <s v="CJQ09C01"/>
    <s v="Victims of Attempts/threats to murder, assaults, harassments and related offences (03)"/>
    <s v="20201"/>
    <s v="2020Q1"/>
    <s v="1"/>
    <s v="Male"/>
    <s v="450"/>
    <s v="30 - 44 years"/>
    <s v="Number"/>
    <n v="785"/>
  </r>
  <r>
    <s v="CJQ09C01"/>
    <s v="Victims of Attempts/threats to murder, assaults, harassments and related offences (03)"/>
    <s v="20201"/>
    <s v="2020Q1"/>
    <s v="1"/>
    <s v="Male"/>
    <s v="503"/>
    <s v="45 - 59 years"/>
    <s v="Number"/>
    <n v="453"/>
  </r>
  <r>
    <s v="CJQ09C01"/>
    <s v="Victims of Attempts/threats to murder, assaults, harassments and related offences (03)"/>
    <s v="20201"/>
    <s v="2020Q1"/>
    <s v="1"/>
    <s v="Male"/>
    <s v="560"/>
    <s v="60 years and over"/>
    <s v="Number"/>
    <n v="152"/>
  </r>
  <r>
    <s v="CJQ09C01"/>
    <s v="Victims of Attempts/threats to murder, assaults, harassments and related offences (03)"/>
    <s v="20201"/>
    <s v="2020Q1"/>
    <s v="1"/>
    <s v="Male"/>
    <s v="-"/>
    <s v="All ages"/>
    <s v="Number"/>
    <n v="2559"/>
  </r>
  <r>
    <s v="CJQ09C01"/>
    <s v="Victims of Attempts/threats to murder, assaults, harassments and related offences (03)"/>
    <s v="20201"/>
    <s v="2020Q1"/>
    <s v="2"/>
    <s v="Female"/>
    <s v="344"/>
    <s v="Under 18 years"/>
    <s v="Number"/>
    <n v="214"/>
  </r>
  <r>
    <s v="CJQ09C01"/>
    <s v="Victims of Attempts/threats to murder, assaults, harassments and related offences (03)"/>
    <s v="20201"/>
    <s v="2020Q1"/>
    <s v="2"/>
    <s v="Female"/>
    <s v="3502"/>
    <s v="18 - 29 years"/>
    <s v="Number"/>
    <n v="616"/>
  </r>
  <r>
    <s v="CJQ09C01"/>
    <s v="Victims of Attempts/threats to murder, assaults, harassments and related offences (03)"/>
    <s v="20201"/>
    <s v="2020Q1"/>
    <s v="2"/>
    <s v="Female"/>
    <s v="450"/>
    <s v="30 - 44 years"/>
    <s v="Number"/>
    <n v="681"/>
  </r>
  <r>
    <s v="CJQ09C01"/>
    <s v="Victims of Attempts/threats to murder, assaults, harassments and related offences (03)"/>
    <s v="20201"/>
    <s v="2020Q1"/>
    <s v="2"/>
    <s v="Female"/>
    <s v="503"/>
    <s v="45 - 59 years"/>
    <s v="Number"/>
    <n v="293"/>
  </r>
  <r>
    <s v="CJQ09C01"/>
    <s v="Victims of Attempts/threats to murder, assaults, harassments and related offences (03)"/>
    <s v="20201"/>
    <s v="2020Q1"/>
    <s v="2"/>
    <s v="Female"/>
    <s v="560"/>
    <s v="60 years and over"/>
    <s v="Number"/>
    <n v="78"/>
  </r>
  <r>
    <s v="CJQ09C01"/>
    <s v="Victims of Attempts/threats to murder, assaults, harassments and related offences (03)"/>
    <s v="20201"/>
    <s v="2020Q1"/>
    <s v="2"/>
    <s v="Female"/>
    <s v="-"/>
    <s v="All ages"/>
    <s v="Number"/>
    <n v="1882"/>
  </r>
  <r>
    <s v="CJQ09C01"/>
    <s v="Victims of Attempts/threats to murder, assaults, harassments and related offences (03)"/>
    <s v="20202"/>
    <s v="2020Q2"/>
    <s v="-"/>
    <s v="All sexes"/>
    <s v="344"/>
    <s v="Under 18 years"/>
    <s v="Number"/>
    <n v="527"/>
  </r>
  <r>
    <s v="CJQ09C01"/>
    <s v="Victims of Attempts/threats to murder, assaults, harassments and related offences (03)"/>
    <s v="20202"/>
    <s v="2020Q2"/>
    <s v="-"/>
    <s v="All sexes"/>
    <s v="3502"/>
    <s v="18 - 29 years"/>
    <s v="Number"/>
    <n v="1121"/>
  </r>
  <r>
    <s v="CJQ09C01"/>
    <s v="Victims of Attempts/threats to murder, assaults, harassments and related offences (03)"/>
    <s v="20202"/>
    <s v="2020Q2"/>
    <s v="-"/>
    <s v="All sexes"/>
    <s v="450"/>
    <s v="30 - 44 years"/>
    <s v="Number"/>
    <n v="1551"/>
  </r>
  <r>
    <s v="CJQ09C01"/>
    <s v="Victims of Attempts/threats to murder, assaults, harassments and related offences (03)"/>
    <s v="20202"/>
    <s v="2020Q2"/>
    <s v="-"/>
    <s v="All sexes"/>
    <s v="503"/>
    <s v="45 - 59 years"/>
    <s v="Number"/>
    <n v="800"/>
  </r>
  <r>
    <s v="CJQ09C01"/>
    <s v="Victims of Attempts/threats to murder, assaults, harassments and related offences (03)"/>
    <s v="20202"/>
    <s v="2020Q2"/>
    <s v="-"/>
    <s v="All sexes"/>
    <s v="560"/>
    <s v="60 years and over"/>
    <s v="Number"/>
    <n v="284"/>
  </r>
  <r>
    <s v="CJQ09C01"/>
    <s v="Victims of Attempts/threats to murder, assaults, harassments and related offences (03)"/>
    <s v="20202"/>
    <s v="2020Q2"/>
    <s v="-"/>
    <s v="All sexes"/>
    <s v="-"/>
    <s v="All ages"/>
    <s v="Number"/>
    <n v="4283"/>
  </r>
  <r>
    <s v="CJQ09C01"/>
    <s v="Victims of Attempts/threats to murder, assaults, harassments and related offences (03)"/>
    <s v="20202"/>
    <s v="2020Q2"/>
    <s v="1"/>
    <s v="Male"/>
    <s v="344"/>
    <s v="Under 18 years"/>
    <s v="Number"/>
    <n v="314"/>
  </r>
  <r>
    <s v="CJQ09C01"/>
    <s v="Victims of Attempts/threats to murder, assaults, harassments and related offences (03)"/>
    <s v="20202"/>
    <s v="2020Q2"/>
    <s v="1"/>
    <s v="Male"/>
    <s v="3502"/>
    <s v="18 - 29 years"/>
    <s v="Number"/>
    <n v="525"/>
  </r>
  <r>
    <s v="CJQ09C01"/>
    <s v="Victims of Attempts/threats to murder, assaults, harassments and related offences (03)"/>
    <s v="20202"/>
    <s v="2020Q2"/>
    <s v="1"/>
    <s v="Male"/>
    <s v="450"/>
    <s v="30 - 44 years"/>
    <s v="Number"/>
    <n v="803"/>
  </r>
  <r>
    <s v="CJQ09C01"/>
    <s v="Victims of Attempts/threats to murder, assaults, harassments and related offences (03)"/>
    <s v="20202"/>
    <s v="2020Q2"/>
    <s v="1"/>
    <s v="Male"/>
    <s v="503"/>
    <s v="45 - 59 years"/>
    <s v="Number"/>
    <n v="471"/>
  </r>
  <r>
    <s v="CJQ09C01"/>
    <s v="Victims of Attempts/threats to murder, assaults, harassments and related offences (03)"/>
    <s v="20202"/>
    <s v="2020Q2"/>
    <s v="1"/>
    <s v="Male"/>
    <s v="560"/>
    <s v="60 years and over"/>
    <s v="Number"/>
    <n v="190"/>
  </r>
  <r>
    <s v="CJQ09C01"/>
    <s v="Victims of Attempts/threats to murder, assaults, harassments and related offences (03)"/>
    <s v="20202"/>
    <s v="2020Q2"/>
    <s v="1"/>
    <s v="Male"/>
    <s v="-"/>
    <s v="All ages"/>
    <s v="Number"/>
    <n v="2303"/>
  </r>
  <r>
    <s v="CJQ09C01"/>
    <s v="Victims of Attempts/threats to murder, assaults, harassments and related offences (03)"/>
    <s v="20202"/>
    <s v="2020Q2"/>
    <s v="2"/>
    <s v="Female"/>
    <s v="344"/>
    <s v="Under 18 years"/>
    <s v="Number"/>
    <n v="213"/>
  </r>
  <r>
    <s v="CJQ09C01"/>
    <s v="Victims of Attempts/threats to murder, assaults, harassments and related offences (03)"/>
    <s v="20202"/>
    <s v="2020Q2"/>
    <s v="2"/>
    <s v="Female"/>
    <s v="3502"/>
    <s v="18 - 29 years"/>
    <s v="Number"/>
    <n v="596"/>
  </r>
  <r>
    <s v="CJQ09C01"/>
    <s v="Victims of Attempts/threats to murder, assaults, harassments and related offences (03)"/>
    <s v="20202"/>
    <s v="2020Q2"/>
    <s v="2"/>
    <s v="Female"/>
    <s v="450"/>
    <s v="30 - 44 years"/>
    <s v="Number"/>
    <n v="748"/>
  </r>
  <r>
    <s v="CJQ09C01"/>
    <s v="Victims of Attempts/threats to murder, assaults, harassments and related offences (03)"/>
    <s v="20202"/>
    <s v="2020Q2"/>
    <s v="2"/>
    <s v="Female"/>
    <s v="503"/>
    <s v="45 - 59 years"/>
    <s v="Number"/>
    <n v="329"/>
  </r>
  <r>
    <s v="CJQ09C01"/>
    <s v="Victims of Attempts/threats to murder, assaults, harassments and related offences (03)"/>
    <s v="20202"/>
    <s v="2020Q2"/>
    <s v="2"/>
    <s v="Female"/>
    <s v="560"/>
    <s v="60 years and over"/>
    <s v="Number"/>
    <n v="94"/>
  </r>
  <r>
    <s v="CJQ09C01"/>
    <s v="Victims of Attempts/threats to murder, assaults, harassments and related offences (03)"/>
    <s v="20202"/>
    <s v="2020Q2"/>
    <s v="2"/>
    <s v="Female"/>
    <s v="-"/>
    <s v="All ages"/>
    <s v="Number"/>
    <n v="1980"/>
  </r>
  <r>
    <s v="CJQ09C01"/>
    <s v="Victims of Attempts/threats to murder, assaults, harassments and related offences (03)"/>
    <s v="20203"/>
    <s v="2020Q3"/>
    <s v="-"/>
    <s v="All sexes"/>
    <s v="344"/>
    <s v="Under 18 years"/>
    <s v="Number"/>
    <n v="828"/>
  </r>
  <r>
    <s v="CJQ09C01"/>
    <s v="Victims of Attempts/threats to murder, assaults, harassments and related offences (03)"/>
    <s v="20203"/>
    <s v="2020Q3"/>
    <s v="-"/>
    <s v="All sexes"/>
    <s v="3502"/>
    <s v="18 - 29 years"/>
    <s v="Number"/>
    <n v="1304"/>
  </r>
  <r>
    <s v="CJQ09C01"/>
    <s v="Victims of Attempts/threats to murder, assaults, harassments and related offences (03)"/>
    <s v="20203"/>
    <s v="2020Q3"/>
    <s v="-"/>
    <s v="All sexes"/>
    <s v="450"/>
    <s v="30 - 44 years"/>
    <s v="Number"/>
    <n v="1617"/>
  </r>
  <r>
    <s v="CJQ09C01"/>
    <s v="Victims of Attempts/threats to murder, assaults, harassments and related offences (03)"/>
    <s v="20203"/>
    <s v="2020Q3"/>
    <s v="-"/>
    <s v="All sexes"/>
    <s v="503"/>
    <s v="45 - 59 years"/>
    <s v="Number"/>
    <n v="881"/>
  </r>
  <r>
    <s v="CJQ09C01"/>
    <s v="Victims of Attempts/threats to murder, assaults, harassments and related offences (03)"/>
    <s v="20203"/>
    <s v="2020Q3"/>
    <s v="-"/>
    <s v="All sexes"/>
    <s v="560"/>
    <s v="60 years and over"/>
    <s v="Number"/>
    <n v="299"/>
  </r>
  <r>
    <s v="CJQ09C01"/>
    <s v="Victims of Attempts/threats to murder, assaults, harassments and related offences (03)"/>
    <s v="20203"/>
    <s v="2020Q3"/>
    <s v="-"/>
    <s v="All sexes"/>
    <s v="-"/>
    <s v="All ages"/>
    <s v="Number"/>
    <n v="4929"/>
  </r>
  <r>
    <s v="CJQ09C01"/>
    <s v="Victims of Attempts/threats to murder, assaults, harassments and related offences (03)"/>
    <s v="20203"/>
    <s v="2020Q3"/>
    <s v="1"/>
    <s v="Male"/>
    <s v="344"/>
    <s v="Under 18 years"/>
    <s v="Number"/>
    <n v="533"/>
  </r>
  <r>
    <s v="CJQ09C01"/>
    <s v="Victims of Attempts/threats to murder, assaults, harassments and related offences (03)"/>
    <s v="20203"/>
    <s v="2020Q3"/>
    <s v="1"/>
    <s v="Male"/>
    <s v="3502"/>
    <s v="18 - 29 years"/>
    <s v="Number"/>
    <n v="665"/>
  </r>
  <r>
    <s v="CJQ09C01"/>
    <s v="Victims of Attempts/threats to murder, assaults, harassments and related offences (03)"/>
    <s v="20203"/>
    <s v="2020Q3"/>
    <s v="1"/>
    <s v="Male"/>
    <s v="450"/>
    <s v="30 - 44 years"/>
    <s v="Number"/>
    <n v="771"/>
  </r>
  <r>
    <s v="CJQ09C01"/>
    <s v="Victims of Attempts/threats to murder, assaults, harassments and related offences (03)"/>
    <s v="20203"/>
    <s v="2020Q3"/>
    <s v="1"/>
    <s v="Male"/>
    <s v="503"/>
    <s v="45 - 59 years"/>
    <s v="Number"/>
    <n v="528"/>
  </r>
  <r>
    <s v="CJQ09C01"/>
    <s v="Victims of Attempts/threats to murder, assaults, harassments and related offences (03)"/>
    <s v="20203"/>
    <s v="2020Q3"/>
    <s v="1"/>
    <s v="Male"/>
    <s v="560"/>
    <s v="60 years and over"/>
    <s v="Number"/>
    <n v="224"/>
  </r>
  <r>
    <s v="CJQ09C01"/>
    <s v="Victims of Attempts/threats to murder, assaults, harassments and related offences (03)"/>
    <s v="20203"/>
    <s v="2020Q3"/>
    <s v="1"/>
    <s v="Male"/>
    <s v="-"/>
    <s v="All ages"/>
    <s v="Number"/>
    <n v="2721"/>
  </r>
  <r>
    <s v="CJQ09C01"/>
    <s v="Victims of Attempts/threats to murder, assaults, harassments and related offences (03)"/>
    <s v="20203"/>
    <s v="2020Q3"/>
    <s v="2"/>
    <s v="Female"/>
    <s v="344"/>
    <s v="Under 18 years"/>
    <s v="Number"/>
    <n v="295"/>
  </r>
  <r>
    <s v="CJQ09C01"/>
    <s v="Victims of Attempts/threats to murder, assaults, harassments and related offences (03)"/>
    <s v="20203"/>
    <s v="2020Q3"/>
    <s v="2"/>
    <s v="Female"/>
    <s v="3502"/>
    <s v="18 - 29 years"/>
    <s v="Number"/>
    <n v="639"/>
  </r>
  <r>
    <s v="CJQ09C01"/>
    <s v="Victims of Attempts/threats to murder, assaults, harassments and related offences (03)"/>
    <s v="20203"/>
    <s v="2020Q3"/>
    <s v="2"/>
    <s v="Female"/>
    <s v="450"/>
    <s v="30 - 44 years"/>
    <s v="Number"/>
    <n v="846"/>
  </r>
  <r>
    <s v="CJQ09C01"/>
    <s v="Victims of Attempts/threats to murder, assaults, harassments and related offences (03)"/>
    <s v="20203"/>
    <s v="2020Q3"/>
    <s v="2"/>
    <s v="Female"/>
    <s v="503"/>
    <s v="45 - 59 years"/>
    <s v="Number"/>
    <n v="353"/>
  </r>
  <r>
    <s v="CJQ09C01"/>
    <s v="Victims of Attempts/threats to murder, assaults, harassments and related offences (03)"/>
    <s v="20203"/>
    <s v="2020Q3"/>
    <s v="2"/>
    <s v="Female"/>
    <s v="560"/>
    <s v="60 years and over"/>
    <s v="Number"/>
    <n v="75"/>
  </r>
  <r>
    <s v="CJQ09C01"/>
    <s v="Victims of Attempts/threats to murder, assaults, harassments and related offences (03)"/>
    <s v="20203"/>
    <s v="2020Q3"/>
    <s v="2"/>
    <s v="Female"/>
    <s v="-"/>
    <s v="All ages"/>
    <s v="Number"/>
    <n v="2208"/>
  </r>
  <r>
    <s v="CJQ09C01"/>
    <s v="Victims of Attempts/threats to murder, assaults, harassments and related offences (03)"/>
    <s v="20204"/>
    <s v="2020Q4"/>
    <s v="-"/>
    <s v="All sexes"/>
    <s v="344"/>
    <s v="Under 18 years"/>
    <s v="Number"/>
    <n v="719"/>
  </r>
  <r>
    <s v="CJQ09C01"/>
    <s v="Victims of Attempts/threats to murder, assaults, harassments and related offences (03)"/>
    <s v="20204"/>
    <s v="2020Q4"/>
    <s v="-"/>
    <s v="All sexes"/>
    <s v="3502"/>
    <s v="18 - 29 years"/>
    <s v="Number"/>
    <n v="1234"/>
  </r>
  <r>
    <s v="CJQ09C01"/>
    <s v="Victims of Attempts/threats to murder, assaults, harassments and related offences (03)"/>
    <s v="20204"/>
    <s v="2020Q4"/>
    <s v="-"/>
    <s v="All sexes"/>
    <s v="450"/>
    <s v="30 - 44 years"/>
    <s v="Number"/>
    <n v="1417"/>
  </r>
  <r>
    <s v="CJQ09C01"/>
    <s v="Victims of Attempts/threats to murder, assaults, harassments and related offences (03)"/>
    <s v="20204"/>
    <s v="2020Q4"/>
    <s v="-"/>
    <s v="All sexes"/>
    <s v="503"/>
    <s v="45 - 59 years"/>
    <s v="Number"/>
    <n v="784"/>
  </r>
  <r>
    <s v="CJQ09C01"/>
    <s v="Victims of Attempts/threats to murder, assaults, harassments and related offences (03)"/>
    <s v="20204"/>
    <s v="2020Q4"/>
    <s v="-"/>
    <s v="All sexes"/>
    <s v="560"/>
    <s v="60 years and over"/>
    <s v="Number"/>
    <n v="252"/>
  </r>
  <r>
    <s v="CJQ09C01"/>
    <s v="Victims of Attempts/threats to murder, assaults, harassments and related offences (03)"/>
    <s v="20204"/>
    <s v="2020Q4"/>
    <s v="-"/>
    <s v="All sexes"/>
    <s v="-"/>
    <s v="All ages"/>
    <s v="Number"/>
    <n v="4406"/>
  </r>
  <r>
    <s v="CJQ09C01"/>
    <s v="Victims of Attempts/threats to murder, assaults, harassments and related offences (03)"/>
    <s v="20204"/>
    <s v="2020Q4"/>
    <s v="1"/>
    <s v="Male"/>
    <s v="344"/>
    <s v="Under 18 years"/>
    <s v="Number"/>
    <n v="456"/>
  </r>
  <r>
    <s v="CJQ09C01"/>
    <s v="Victims of Attempts/threats to murder, assaults, harassments and related offences (03)"/>
    <s v="20204"/>
    <s v="2020Q4"/>
    <s v="1"/>
    <s v="Male"/>
    <s v="3502"/>
    <s v="18 - 29 years"/>
    <s v="Number"/>
    <n v="670"/>
  </r>
  <r>
    <s v="CJQ09C01"/>
    <s v="Victims of Attempts/threats to murder, assaults, harassments and related offences (03)"/>
    <s v="20204"/>
    <s v="2020Q4"/>
    <s v="1"/>
    <s v="Male"/>
    <s v="450"/>
    <s v="30 - 44 years"/>
    <s v="Number"/>
    <n v="679"/>
  </r>
  <r>
    <s v="CJQ09C01"/>
    <s v="Victims of Attempts/threats to murder, assaults, harassments and related offences (03)"/>
    <s v="20204"/>
    <s v="2020Q4"/>
    <s v="1"/>
    <s v="Male"/>
    <s v="503"/>
    <s v="45 - 59 years"/>
    <s v="Number"/>
    <n v="463"/>
  </r>
  <r>
    <s v="CJQ09C01"/>
    <s v="Victims of Attempts/threats to murder, assaults, harassments and related offences (03)"/>
    <s v="20204"/>
    <s v="2020Q4"/>
    <s v="1"/>
    <s v="Male"/>
    <s v="560"/>
    <s v="60 years and over"/>
    <s v="Number"/>
    <n v="161"/>
  </r>
  <r>
    <s v="CJQ09C01"/>
    <s v="Victims of Attempts/threats to murder, assaults, harassments and related offences (03)"/>
    <s v="20204"/>
    <s v="2020Q4"/>
    <s v="1"/>
    <s v="Male"/>
    <s v="-"/>
    <s v="All ages"/>
    <s v="Number"/>
    <n v="2429"/>
  </r>
  <r>
    <s v="CJQ09C01"/>
    <s v="Victims of Attempts/threats to murder, assaults, harassments and related offences (03)"/>
    <s v="20204"/>
    <s v="2020Q4"/>
    <s v="2"/>
    <s v="Female"/>
    <s v="344"/>
    <s v="Under 18 years"/>
    <s v="Number"/>
    <n v="263"/>
  </r>
  <r>
    <s v="CJQ09C01"/>
    <s v="Victims of Attempts/threats to murder, assaults, harassments and related offences (03)"/>
    <s v="20204"/>
    <s v="2020Q4"/>
    <s v="2"/>
    <s v="Female"/>
    <s v="3502"/>
    <s v="18 - 29 years"/>
    <s v="Number"/>
    <n v="564"/>
  </r>
  <r>
    <s v="CJQ09C01"/>
    <s v="Victims of Attempts/threats to murder, assaults, harassments and related offences (03)"/>
    <s v="20204"/>
    <s v="2020Q4"/>
    <s v="2"/>
    <s v="Female"/>
    <s v="450"/>
    <s v="30 - 44 years"/>
    <s v="Number"/>
    <n v="738"/>
  </r>
  <r>
    <s v="CJQ09C01"/>
    <s v="Victims of Attempts/threats to murder, assaults, harassments and related offences (03)"/>
    <s v="20204"/>
    <s v="2020Q4"/>
    <s v="2"/>
    <s v="Female"/>
    <s v="503"/>
    <s v="45 - 59 years"/>
    <s v="Number"/>
    <n v="321"/>
  </r>
  <r>
    <s v="CJQ09C01"/>
    <s v="Victims of Attempts/threats to murder, assaults, harassments and related offences (03)"/>
    <s v="20204"/>
    <s v="2020Q4"/>
    <s v="2"/>
    <s v="Female"/>
    <s v="560"/>
    <s v="60 years and over"/>
    <s v="Number"/>
    <n v="91"/>
  </r>
  <r>
    <s v="CJQ09C01"/>
    <s v="Victims of Attempts/threats to murder, assaults, harassments and related offences (03)"/>
    <s v="20204"/>
    <s v="2020Q4"/>
    <s v="2"/>
    <s v="Female"/>
    <s v="-"/>
    <s v="All ages"/>
    <s v="Number"/>
    <n v="1977"/>
  </r>
  <r>
    <s v="CJQ09C01"/>
    <s v="Victims of Attempts/threats to murder, assaults, harassments and related offences (03)"/>
    <s v="20211"/>
    <s v="2021Q1"/>
    <s v="-"/>
    <s v="All sexes"/>
    <s v="344"/>
    <s v="Under 18 years"/>
    <s v="Number"/>
    <n v="609"/>
  </r>
  <r>
    <s v="CJQ09C01"/>
    <s v="Victims of Attempts/threats to murder, assaults, harassments and related offences (03)"/>
    <s v="20211"/>
    <s v="2021Q1"/>
    <s v="-"/>
    <s v="All sexes"/>
    <s v="3502"/>
    <s v="18 - 29 years"/>
    <s v="Number"/>
    <n v="1086"/>
  </r>
  <r>
    <s v="CJQ09C01"/>
    <s v="Victims of Attempts/threats to murder, assaults, harassments and related offences (03)"/>
    <s v="20211"/>
    <s v="2021Q1"/>
    <s v="-"/>
    <s v="All sexes"/>
    <s v="450"/>
    <s v="30 - 44 years"/>
    <s v="Number"/>
    <n v="1365"/>
  </r>
  <r>
    <s v="CJQ09C01"/>
    <s v="Victims of Attempts/threats to murder, assaults, harassments and related offences (03)"/>
    <s v="20211"/>
    <s v="2021Q1"/>
    <s v="-"/>
    <s v="All sexes"/>
    <s v="503"/>
    <s v="45 - 59 years"/>
    <s v="Number"/>
    <n v="705"/>
  </r>
  <r>
    <s v="CJQ09C01"/>
    <s v="Victims of Attempts/threats to murder, assaults, harassments and related offences (03)"/>
    <s v="20211"/>
    <s v="2021Q1"/>
    <s v="-"/>
    <s v="All sexes"/>
    <s v="560"/>
    <s v="60 years and over"/>
    <s v="Number"/>
    <n v="209"/>
  </r>
  <r>
    <s v="CJQ09C01"/>
    <s v="Victims of Attempts/threats to murder, assaults, harassments and related offences (03)"/>
    <s v="20211"/>
    <s v="2021Q1"/>
    <s v="-"/>
    <s v="All sexes"/>
    <s v="-"/>
    <s v="All ages"/>
    <s v="Number"/>
    <n v="3974"/>
  </r>
  <r>
    <s v="CJQ09C01"/>
    <s v="Victims of Attempts/threats to murder, assaults, harassments and related offences (03)"/>
    <s v="20211"/>
    <s v="2021Q1"/>
    <s v="1"/>
    <s v="Male"/>
    <s v="344"/>
    <s v="Under 18 years"/>
    <s v="Number"/>
    <n v="376"/>
  </r>
  <r>
    <s v="CJQ09C01"/>
    <s v="Victims of Attempts/threats to murder, assaults, harassments and related offences (03)"/>
    <s v="20211"/>
    <s v="2021Q1"/>
    <s v="1"/>
    <s v="Male"/>
    <s v="3502"/>
    <s v="18 - 29 years"/>
    <s v="Number"/>
    <n v="521"/>
  </r>
  <r>
    <s v="CJQ09C01"/>
    <s v="Victims of Attempts/threats to murder, assaults, harassments and related offences (03)"/>
    <s v="20211"/>
    <s v="2021Q1"/>
    <s v="1"/>
    <s v="Male"/>
    <s v="450"/>
    <s v="30 - 44 years"/>
    <s v="Number"/>
    <n v="716"/>
  </r>
  <r>
    <s v="CJQ09C01"/>
    <s v="Victims of Attempts/threats to murder, assaults, harassments and related offences (03)"/>
    <s v="20211"/>
    <s v="2021Q1"/>
    <s v="1"/>
    <s v="Male"/>
    <s v="503"/>
    <s v="45 - 59 years"/>
    <s v="Number"/>
    <n v="417"/>
  </r>
  <r>
    <s v="CJQ09C01"/>
    <s v="Victims of Attempts/threats to murder, assaults, harassments and related offences (03)"/>
    <s v="20211"/>
    <s v="2021Q1"/>
    <s v="1"/>
    <s v="Male"/>
    <s v="560"/>
    <s v="60 years and over"/>
    <s v="Number"/>
    <n v="153"/>
  </r>
  <r>
    <s v="CJQ09C01"/>
    <s v="Victims of Attempts/threats to murder, assaults, harassments and related offences (03)"/>
    <s v="20211"/>
    <s v="2021Q1"/>
    <s v="1"/>
    <s v="Male"/>
    <s v="-"/>
    <s v="All ages"/>
    <s v="Number"/>
    <n v="2183"/>
  </r>
  <r>
    <s v="CJQ09C01"/>
    <s v="Victims of Attempts/threats to murder, assaults, harassments and related offences (03)"/>
    <s v="20211"/>
    <s v="2021Q1"/>
    <s v="2"/>
    <s v="Female"/>
    <s v="344"/>
    <s v="Under 18 years"/>
    <s v="Number"/>
    <n v="233"/>
  </r>
  <r>
    <s v="CJQ09C01"/>
    <s v="Victims of Attempts/threats to murder, assaults, harassments and related offences (03)"/>
    <s v="20211"/>
    <s v="2021Q1"/>
    <s v="2"/>
    <s v="Female"/>
    <s v="3502"/>
    <s v="18 - 29 years"/>
    <s v="Number"/>
    <n v="565"/>
  </r>
  <r>
    <s v="CJQ09C01"/>
    <s v="Victims of Attempts/threats to murder, assaults, harassments and related offences (03)"/>
    <s v="20211"/>
    <s v="2021Q1"/>
    <s v="2"/>
    <s v="Female"/>
    <s v="450"/>
    <s v="30 - 44 years"/>
    <s v="Number"/>
    <n v="649"/>
  </r>
  <r>
    <s v="CJQ09C01"/>
    <s v="Victims of Attempts/threats to murder, assaults, harassments and related offences (03)"/>
    <s v="20211"/>
    <s v="2021Q1"/>
    <s v="2"/>
    <s v="Female"/>
    <s v="503"/>
    <s v="45 - 59 years"/>
    <s v="Number"/>
    <n v="288"/>
  </r>
  <r>
    <s v="CJQ09C01"/>
    <s v="Victims of Attempts/threats to murder, assaults, harassments and related offences (03)"/>
    <s v="20211"/>
    <s v="2021Q1"/>
    <s v="2"/>
    <s v="Female"/>
    <s v="560"/>
    <s v="60 years and over"/>
    <s v="Number"/>
    <n v="56"/>
  </r>
  <r>
    <s v="CJQ09C01"/>
    <s v="Victims of Attempts/threats to murder, assaults, harassments and related offences (03)"/>
    <s v="20211"/>
    <s v="2021Q1"/>
    <s v="2"/>
    <s v="Female"/>
    <s v="-"/>
    <s v="All ages"/>
    <s v="Number"/>
    <n v="1791"/>
  </r>
  <r>
    <s v="CJQ09C01"/>
    <s v="Victims of Attempts/threats to murder, assaults, harassments and related offences (03)"/>
    <s v="20212"/>
    <s v="2021Q2"/>
    <s v="-"/>
    <s v="All sexes"/>
    <s v="344"/>
    <s v="Under 18 years"/>
    <s v="Number"/>
    <n v="851"/>
  </r>
  <r>
    <s v="CJQ09C01"/>
    <s v="Victims of Attempts/threats to murder, assaults, harassments and related offences (03)"/>
    <s v="20212"/>
    <s v="2021Q2"/>
    <s v="-"/>
    <s v="All sexes"/>
    <s v="3502"/>
    <s v="18 - 29 years"/>
    <s v="Number"/>
    <n v="1426"/>
  </r>
  <r>
    <s v="CJQ09C01"/>
    <s v="Victims of Attempts/threats to murder, assaults, harassments and related offences (03)"/>
    <s v="20212"/>
    <s v="2021Q2"/>
    <s v="-"/>
    <s v="All sexes"/>
    <s v="450"/>
    <s v="30 - 44 years"/>
    <s v="Number"/>
    <n v="1638"/>
  </r>
  <r>
    <s v="CJQ09C01"/>
    <s v="Victims of Attempts/threats to murder, assaults, harassments and related offences (03)"/>
    <s v="20212"/>
    <s v="2021Q2"/>
    <s v="-"/>
    <s v="All sexes"/>
    <s v="503"/>
    <s v="45 - 59 years"/>
    <s v="Number"/>
    <n v="842"/>
  </r>
  <r>
    <s v="CJQ09C01"/>
    <s v="Victims of Attempts/threats to murder, assaults, harassments and related offences (03)"/>
    <s v="20212"/>
    <s v="2021Q2"/>
    <s v="-"/>
    <s v="All sexes"/>
    <s v="560"/>
    <s v="60 years and over"/>
    <s v="Number"/>
    <n v="265"/>
  </r>
  <r>
    <s v="CJQ09C01"/>
    <s v="Victims of Attempts/threats to murder, assaults, harassments and related offences (03)"/>
    <s v="20212"/>
    <s v="2021Q2"/>
    <s v="-"/>
    <s v="All sexes"/>
    <s v="-"/>
    <s v="All ages"/>
    <s v="Number"/>
    <n v="5022"/>
  </r>
  <r>
    <s v="CJQ09C01"/>
    <s v="Victims of Attempts/threats to murder, assaults, harassments and related offences (03)"/>
    <s v="20212"/>
    <s v="2021Q2"/>
    <s v="1"/>
    <s v="Male"/>
    <s v="344"/>
    <s v="Under 18 years"/>
    <s v="Number"/>
    <n v="512"/>
  </r>
  <r>
    <s v="CJQ09C01"/>
    <s v="Victims of Attempts/threats to murder, assaults, harassments and related offences (03)"/>
    <s v="20212"/>
    <s v="2021Q2"/>
    <s v="1"/>
    <s v="Male"/>
    <s v="3502"/>
    <s v="18 - 29 years"/>
    <s v="Number"/>
    <n v="698"/>
  </r>
  <r>
    <s v="CJQ09C01"/>
    <s v="Victims of Attempts/threats to murder, assaults, harassments and related offences (03)"/>
    <s v="20212"/>
    <s v="2021Q2"/>
    <s v="1"/>
    <s v="Male"/>
    <s v="450"/>
    <s v="30 - 44 years"/>
    <s v="Number"/>
    <n v="849"/>
  </r>
  <r>
    <s v="CJQ09C01"/>
    <s v="Victims of Attempts/threats to murder, assaults, harassments and related offences (03)"/>
    <s v="20212"/>
    <s v="2021Q2"/>
    <s v="1"/>
    <s v="Male"/>
    <s v="503"/>
    <s v="45 - 59 years"/>
    <s v="Number"/>
    <n v="488"/>
  </r>
  <r>
    <s v="CJQ09C01"/>
    <s v="Victims of Attempts/threats to murder, assaults, harassments and related offences (03)"/>
    <s v="20212"/>
    <s v="2021Q2"/>
    <s v="1"/>
    <s v="Male"/>
    <s v="560"/>
    <s v="60 years and over"/>
    <s v="Number"/>
    <n v="185"/>
  </r>
  <r>
    <s v="CJQ09C01"/>
    <s v="Victims of Attempts/threats to murder, assaults, harassments and related offences (03)"/>
    <s v="20212"/>
    <s v="2021Q2"/>
    <s v="1"/>
    <s v="Male"/>
    <s v="-"/>
    <s v="All ages"/>
    <s v="Number"/>
    <n v="2732"/>
  </r>
  <r>
    <s v="CJQ09C01"/>
    <s v="Victims of Attempts/threats to murder, assaults, harassments and related offences (03)"/>
    <s v="20212"/>
    <s v="2021Q2"/>
    <s v="2"/>
    <s v="Female"/>
    <s v="344"/>
    <s v="Under 18 years"/>
    <s v="Number"/>
    <n v="339"/>
  </r>
  <r>
    <s v="CJQ09C01"/>
    <s v="Victims of Attempts/threats to murder, assaults, harassments and related offences (03)"/>
    <s v="20212"/>
    <s v="2021Q2"/>
    <s v="2"/>
    <s v="Female"/>
    <s v="3502"/>
    <s v="18 - 29 years"/>
    <s v="Number"/>
    <n v="728"/>
  </r>
  <r>
    <s v="CJQ09C01"/>
    <s v="Victims of Attempts/threats to murder, assaults, harassments and related offences (03)"/>
    <s v="20212"/>
    <s v="2021Q2"/>
    <s v="2"/>
    <s v="Female"/>
    <s v="450"/>
    <s v="30 - 44 years"/>
    <s v="Number"/>
    <n v="789"/>
  </r>
  <r>
    <s v="CJQ09C01"/>
    <s v="Victims of Attempts/threats to murder, assaults, harassments and related offences (03)"/>
    <s v="20212"/>
    <s v="2021Q2"/>
    <s v="2"/>
    <s v="Female"/>
    <s v="503"/>
    <s v="45 - 59 years"/>
    <s v="Number"/>
    <n v="354"/>
  </r>
  <r>
    <s v="CJQ09C01"/>
    <s v="Victims of Attempts/threats to murder, assaults, harassments and related offences (03)"/>
    <s v="20212"/>
    <s v="2021Q2"/>
    <s v="2"/>
    <s v="Female"/>
    <s v="560"/>
    <s v="60 years and over"/>
    <s v="Number"/>
    <n v="80"/>
  </r>
  <r>
    <s v="CJQ09C01"/>
    <s v="Victims of Attempts/threats to murder, assaults, harassments and related offences (03)"/>
    <s v="20212"/>
    <s v="2021Q2"/>
    <s v="2"/>
    <s v="Female"/>
    <s v="-"/>
    <s v="All ages"/>
    <s v="Number"/>
    <n v="2290"/>
  </r>
  <r>
    <s v="CJQ09C01"/>
    <s v="Victims of Attempts/threats to murder, assaults, harassments and related offences (03)"/>
    <s v="20213"/>
    <s v="2021Q3"/>
    <s v="-"/>
    <s v="All sexes"/>
    <s v="344"/>
    <s v="Under 18 years"/>
    <s v="Number"/>
    <n v="708"/>
  </r>
  <r>
    <s v="CJQ09C01"/>
    <s v="Victims of Attempts/threats to murder, assaults, harassments and related offences (03)"/>
    <s v="20213"/>
    <s v="2021Q3"/>
    <s v="-"/>
    <s v="All sexes"/>
    <s v="3502"/>
    <s v="18 - 29 years"/>
    <s v="Number"/>
    <n v="1654"/>
  </r>
  <r>
    <s v="CJQ09C01"/>
    <s v="Victims of Attempts/threats to murder, assaults, harassments and related offences (03)"/>
    <s v="20213"/>
    <s v="2021Q3"/>
    <s v="-"/>
    <s v="All sexes"/>
    <s v="450"/>
    <s v="30 - 44 years"/>
    <s v="Number"/>
    <n v="1896"/>
  </r>
  <r>
    <s v="CJQ09C01"/>
    <s v="Victims of Attempts/threats to murder, assaults, harassments and related offences (03)"/>
    <s v="20213"/>
    <s v="2021Q3"/>
    <s v="-"/>
    <s v="All sexes"/>
    <s v="503"/>
    <s v="45 - 59 years"/>
    <s v="Number"/>
    <n v="1033"/>
  </r>
  <r>
    <s v="CJQ09C01"/>
    <s v="Victims of Attempts/threats to murder, assaults, harassments and related offences (03)"/>
    <s v="20213"/>
    <s v="2021Q3"/>
    <s v="-"/>
    <s v="All sexes"/>
    <s v="560"/>
    <s v="60 years and over"/>
    <s v="Number"/>
    <n v="353"/>
  </r>
  <r>
    <s v="CJQ09C01"/>
    <s v="Victims of Attempts/threats to murder, assaults, harassments and related offences (03)"/>
    <s v="20213"/>
    <s v="2021Q3"/>
    <s v="-"/>
    <s v="All sexes"/>
    <s v="-"/>
    <s v="All ages"/>
    <s v="Number"/>
    <n v="5644"/>
  </r>
  <r>
    <s v="CJQ09C01"/>
    <s v="Victims of Attempts/threats to murder, assaults, harassments and related offences (03)"/>
    <s v="20213"/>
    <s v="2021Q3"/>
    <s v="1"/>
    <s v="Male"/>
    <s v="344"/>
    <s v="Under 18 years"/>
    <s v="Number"/>
    <n v="439"/>
  </r>
  <r>
    <s v="CJQ09C01"/>
    <s v="Victims of Attempts/threats to murder, assaults, harassments and related offences (03)"/>
    <s v="20213"/>
    <s v="2021Q3"/>
    <s v="1"/>
    <s v="Male"/>
    <s v="3502"/>
    <s v="18 - 29 years"/>
    <s v="Number"/>
    <n v="928"/>
  </r>
  <r>
    <s v="CJQ09C01"/>
    <s v="Victims of Attempts/threats to murder, assaults, harassments and related offences (03)"/>
    <s v="20213"/>
    <s v="2021Q3"/>
    <s v="1"/>
    <s v="Male"/>
    <s v="450"/>
    <s v="30 - 44 years"/>
    <s v="Number"/>
    <n v="962"/>
  </r>
  <r>
    <s v="CJQ09C01"/>
    <s v="Victims of Attempts/threats to murder, assaults, harassments and related offences (03)"/>
    <s v="20213"/>
    <s v="2021Q3"/>
    <s v="1"/>
    <s v="Male"/>
    <s v="503"/>
    <s v="45 - 59 years"/>
    <s v="Number"/>
    <n v="620"/>
  </r>
  <r>
    <s v="CJQ09C01"/>
    <s v="Victims of Attempts/threats to murder, assaults, harassments and related offences (03)"/>
    <s v="20213"/>
    <s v="2021Q3"/>
    <s v="1"/>
    <s v="Male"/>
    <s v="560"/>
    <s v="60 years and over"/>
    <s v="Number"/>
    <n v="223"/>
  </r>
  <r>
    <s v="CJQ09C01"/>
    <s v="Victims of Attempts/threats to murder, assaults, harassments and related offences (03)"/>
    <s v="20213"/>
    <s v="2021Q3"/>
    <s v="1"/>
    <s v="Male"/>
    <s v="-"/>
    <s v="All ages"/>
    <s v="Number"/>
    <n v="3172"/>
  </r>
  <r>
    <s v="CJQ09C01"/>
    <s v="Victims of Attempts/threats to murder, assaults, harassments and related offences (03)"/>
    <s v="20213"/>
    <s v="2021Q3"/>
    <s v="2"/>
    <s v="Female"/>
    <s v="344"/>
    <s v="Under 18 years"/>
    <s v="Number"/>
    <n v="269"/>
  </r>
  <r>
    <s v="CJQ09C01"/>
    <s v="Victims of Attempts/threats to murder, assaults, harassments and related offences (03)"/>
    <s v="20213"/>
    <s v="2021Q3"/>
    <s v="2"/>
    <s v="Female"/>
    <s v="3502"/>
    <s v="18 - 29 years"/>
    <s v="Number"/>
    <n v="726"/>
  </r>
  <r>
    <s v="CJQ09C01"/>
    <s v="Victims of Attempts/threats to murder, assaults, harassments and related offences (03)"/>
    <s v="20213"/>
    <s v="2021Q3"/>
    <s v="2"/>
    <s v="Female"/>
    <s v="450"/>
    <s v="30 - 44 years"/>
    <s v="Number"/>
    <n v="934"/>
  </r>
  <r>
    <s v="CJQ09C01"/>
    <s v="Victims of Attempts/threats to murder, assaults, harassments and related offences (03)"/>
    <s v="20213"/>
    <s v="2021Q3"/>
    <s v="2"/>
    <s v="Female"/>
    <s v="503"/>
    <s v="45 - 59 years"/>
    <s v="Number"/>
    <n v="413"/>
  </r>
  <r>
    <s v="CJQ09C01"/>
    <s v="Victims of Attempts/threats to murder, assaults, harassments and related offences (03)"/>
    <s v="20213"/>
    <s v="2021Q3"/>
    <s v="2"/>
    <s v="Female"/>
    <s v="560"/>
    <s v="60 years and over"/>
    <s v="Number"/>
    <n v="130"/>
  </r>
  <r>
    <s v="CJQ09C01"/>
    <s v="Victims of Attempts/threats to murder, assaults, harassments and related offences (03)"/>
    <s v="20213"/>
    <s v="2021Q3"/>
    <s v="2"/>
    <s v="Female"/>
    <s v="-"/>
    <s v="All ages"/>
    <s v="Number"/>
    <n v="2472"/>
  </r>
  <r>
    <s v="CJQ09C01"/>
    <s v="Victims of Attempts/threats to murder, assaults, harassments and related offences (03)"/>
    <s v="20214"/>
    <s v="2021Q4"/>
    <s v="-"/>
    <s v="All sexes"/>
    <s v="344"/>
    <s v="Under 18 years"/>
    <s v="Number"/>
    <n v="705"/>
  </r>
  <r>
    <s v="CJQ09C01"/>
    <s v="Victims of Attempts/threats to murder, assaults, harassments and related offences (03)"/>
    <s v="20214"/>
    <s v="2021Q4"/>
    <s v="-"/>
    <s v="All sexes"/>
    <s v="3502"/>
    <s v="18 - 29 years"/>
    <s v="Number"/>
    <n v="1665"/>
  </r>
  <r>
    <s v="CJQ09C01"/>
    <s v="Victims of Attempts/threats to murder, assaults, harassments and related offences (03)"/>
    <s v="20214"/>
    <s v="2021Q4"/>
    <s v="-"/>
    <s v="All sexes"/>
    <s v="450"/>
    <s v="30 - 44 years"/>
    <s v="Number"/>
    <n v="1868"/>
  </r>
  <r>
    <s v="CJQ09C01"/>
    <s v="Victims of Attempts/threats to murder, assaults, harassments and related offences (03)"/>
    <s v="20214"/>
    <s v="2021Q4"/>
    <s v="-"/>
    <s v="All sexes"/>
    <s v="503"/>
    <s v="45 - 59 years"/>
    <s v="Number"/>
    <n v="910"/>
  </r>
  <r>
    <s v="CJQ09C01"/>
    <s v="Victims of Attempts/threats to murder, assaults, harassments and related offences (03)"/>
    <s v="20214"/>
    <s v="2021Q4"/>
    <s v="-"/>
    <s v="All sexes"/>
    <s v="560"/>
    <s v="60 years and over"/>
    <s v="Number"/>
    <n v="285"/>
  </r>
  <r>
    <s v="CJQ09C01"/>
    <s v="Victims of Attempts/threats to murder, assaults, harassments and related offences (03)"/>
    <s v="20214"/>
    <s v="2021Q4"/>
    <s v="-"/>
    <s v="All sexes"/>
    <s v="-"/>
    <s v="All ages"/>
    <s v="Number"/>
    <n v="5433"/>
  </r>
  <r>
    <s v="CJQ09C01"/>
    <s v="Victims of Attempts/threats to murder, assaults, harassments and related offences (03)"/>
    <s v="20214"/>
    <s v="2021Q4"/>
    <s v="1"/>
    <s v="Male"/>
    <s v="344"/>
    <s v="Under 18 years"/>
    <s v="Number"/>
    <n v="442"/>
  </r>
  <r>
    <s v="CJQ09C01"/>
    <s v="Victims of Attempts/threats to murder, assaults, harassments and related offences (03)"/>
    <s v="20214"/>
    <s v="2021Q4"/>
    <s v="1"/>
    <s v="Male"/>
    <s v="3502"/>
    <s v="18 - 29 years"/>
    <s v="Number"/>
    <n v="946"/>
  </r>
  <r>
    <s v="CJQ09C01"/>
    <s v="Victims of Attempts/threats to murder, assaults, harassments and related offences (03)"/>
    <s v="20214"/>
    <s v="2021Q4"/>
    <s v="1"/>
    <s v="Male"/>
    <s v="450"/>
    <s v="30 - 44 years"/>
    <s v="Number"/>
    <n v="976"/>
  </r>
  <r>
    <s v="CJQ09C01"/>
    <s v="Victims of Attempts/threats to murder, assaults, harassments and related offences (03)"/>
    <s v="20214"/>
    <s v="2021Q4"/>
    <s v="1"/>
    <s v="Male"/>
    <s v="503"/>
    <s v="45 - 59 years"/>
    <s v="Number"/>
    <n v="540"/>
  </r>
  <r>
    <s v="CJQ09C01"/>
    <s v="Victims of Attempts/threats to murder, assaults, harassments and related offences (03)"/>
    <s v="20214"/>
    <s v="2021Q4"/>
    <s v="1"/>
    <s v="Male"/>
    <s v="560"/>
    <s v="60 years and over"/>
    <s v="Number"/>
    <n v="185"/>
  </r>
  <r>
    <s v="CJQ09C01"/>
    <s v="Victims of Attempts/threats to murder, assaults, harassments and related offences (03)"/>
    <s v="20214"/>
    <s v="2021Q4"/>
    <s v="1"/>
    <s v="Male"/>
    <s v="-"/>
    <s v="All ages"/>
    <s v="Number"/>
    <n v="3089"/>
  </r>
  <r>
    <s v="CJQ09C01"/>
    <s v="Victims of Attempts/threats to murder, assaults, harassments and related offences (03)"/>
    <s v="20214"/>
    <s v="2021Q4"/>
    <s v="2"/>
    <s v="Female"/>
    <s v="344"/>
    <s v="Under 18 years"/>
    <s v="Number"/>
    <n v="263"/>
  </r>
  <r>
    <s v="CJQ09C01"/>
    <s v="Victims of Attempts/threats to murder, assaults, harassments and related offences (03)"/>
    <s v="20214"/>
    <s v="2021Q4"/>
    <s v="2"/>
    <s v="Female"/>
    <s v="3502"/>
    <s v="18 - 29 years"/>
    <s v="Number"/>
    <n v="719"/>
  </r>
  <r>
    <s v="CJQ09C01"/>
    <s v="Victims of Attempts/threats to murder, assaults, harassments and related offences (03)"/>
    <s v="20214"/>
    <s v="2021Q4"/>
    <s v="2"/>
    <s v="Female"/>
    <s v="450"/>
    <s v="30 - 44 years"/>
    <s v="Number"/>
    <n v="892"/>
  </r>
  <r>
    <s v="CJQ09C01"/>
    <s v="Victims of Attempts/threats to murder, assaults, harassments and related offences (03)"/>
    <s v="20214"/>
    <s v="2021Q4"/>
    <s v="2"/>
    <s v="Female"/>
    <s v="503"/>
    <s v="45 - 59 years"/>
    <s v="Number"/>
    <n v="370"/>
  </r>
  <r>
    <s v="CJQ09C01"/>
    <s v="Victims of Attempts/threats to murder, assaults, harassments and related offences (03)"/>
    <s v="20214"/>
    <s v="2021Q4"/>
    <s v="2"/>
    <s v="Female"/>
    <s v="560"/>
    <s v="60 years and over"/>
    <s v="Number"/>
    <n v="100"/>
  </r>
  <r>
    <s v="CJQ09C01"/>
    <s v="Victims of Attempts/threats to murder, assaults, harassments and related offences (03)"/>
    <s v="20214"/>
    <s v="2021Q4"/>
    <s v="2"/>
    <s v="Female"/>
    <s v="-"/>
    <s v="All ages"/>
    <s v="Number"/>
    <n v="2344"/>
  </r>
  <r>
    <s v="CJQ09C01"/>
    <s v="Victims of Attempts/threats to murder, assaults, harassments and related offences (03)"/>
    <s v="20221"/>
    <s v="2022Q1"/>
    <s v="-"/>
    <s v="All sexes"/>
    <s v="344"/>
    <s v="Under 18 years"/>
    <s v="Number"/>
    <n v="752"/>
  </r>
  <r>
    <s v="CJQ09C01"/>
    <s v="Victims of Attempts/threats to murder, assaults, harassments and related offences (03)"/>
    <s v="20221"/>
    <s v="2022Q1"/>
    <s v="-"/>
    <s v="All sexes"/>
    <s v="3502"/>
    <s v="18 - 29 years"/>
    <s v="Number"/>
    <n v="1738"/>
  </r>
  <r>
    <s v="CJQ09C01"/>
    <s v="Victims of Attempts/threats to murder, assaults, harassments and related offences (03)"/>
    <s v="20221"/>
    <s v="2022Q1"/>
    <s v="-"/>
    <s v="All sexes"/>
    <s v="450"/>
    <s v="30 - 44 years"/>
    <s v="Number"/>
    <n v="1859"/>
  </r>
  <r>
    <s v="CJQ09C01"/>
    <s v="Victims of Attempts/threats to murder, assaults, harassments and related offences (03)"/>
    <s v="20221"/>
    <s v="2022Q1"/>
    <s v="-"/>
    <s v="All sexes"/>
    <s v="503"/>
    <s v="45 - 59 years"/>
    <s v="Number"/>
    <n v="1051"/>
  </r>
  <r>
    <s v="CJQ09C01"/>
    <s v="Victims of Attempts/threats to murder, assaults, harassments and related offences (03)"/>
    <s v="20221"/>
    <s v="2022Q1"/>
    <s v="-"/>
    <s v="All sexes"/>
    <s v="560"/>
    <s v="60 years and over"/>
    <s v="Number"/>
    <n v="313"/>
  </r>
  <r>
    <s v="CJQ09C01"/>
    <s v="Victims of Attempts/threats to murder, assaults, harassments and related offences (03)"/>
    <s v="20221"/>
    <s v="2022Q1"/>
    <s v="-"/>
    <s v="All sexes"/>
    <s v="-"/>
    <s v="All ages"/>
    <s v="Number"/>
    <n v="5713"/>
  </r>
  <r>
    <s v="CJQ09C01"/>
    <s v="Victims of Attempts/threats to murder, assaults, harassments and related offences (03)"/>
    <s v="20221"/>
    <s v="2022Q1"/>
    <s v="1"/>
    <s v="Male"/>
    <s v="344"/>
    <s v="Under 18 years"/>
    <s v="Number"/>
    <n v="455"/>
  </r>
  <r>
    <s v="CJQ09C01"/>
    <s v="Victims of Attempts/threats to murder, assaults, harassments and related offences (03)"/>
    <s v="20221"/>
    <s v="2022Q1"/>
    <s v="1"/>
    <s v="Male"/>
    <s v="3502"/>
    <s v="18 - 29 years"/>
    <s v="Number"/>
    <n v="942"/>
  </r>
  <r>
    <s v="CJQ09C01"/>
    <s v="Victims of Attempts/threats to murder, assaults, harassments and related offences (03)"/>
    <s v="20221"/>
    <s v="2022Q1"/>
    <s v="1"/>
    <s v="Male"/>
    <s v="450"/>
    <s v="30 - 44 years"/>
    <s v="Number"/>
    <n v="988"/>
  </r>
  <r>
    <s v="CJQ09C01"/>
    <s v="Victims of Attempts/threats to murder, assaults, harassments and related offences (03)"/>
    <s v="20221"/>
    <s v="2022Q1"/>
    <s v="1"/>
    <s v="Male"/>
    <s v="503"/>
    <s v="45 - 59 years"/>
    <s v="Number"/>
    <n v="641"/>
  </r>
  <r>
    <s v="CJQ09C01"/>
    <s v="Victims of Attempts/threats to murder, assaults, harassments and related offences (03)"/>
    <s v="20221"/>
    <s v="2022Q1"/>
    <s v="1"/>
    <s v="Male"/>
    <s v="560"/>
    <s v="60 years and over"/>
    <s v="Number"/>
    <n v="229"/>
  </r>
  <r>
    <s v="CJQ09C01"/>
    <s v="Victims of Attempts/threats to murder, assaults, harassments and related offences (03)"/>
    <s v="20221"/>
    <s v="2022Q1"/>
    <s v="1"/>
    <s v="Male"/>
    <s v="-"/>
    <s v="All ages"/>
    <s v="Number"/>
    <n v="3255"/>
  </r>
  <r>
    <s v="CJQ09C01"/>
    <s v="Victims of Attempts/threats to murder, assaults, harassments and related offences (03)"/>
    <s v="20221"/>
    <s v="2022Q1"/>
    <s v="2"/>
    <s v="Female"/>
    <s v="344"/>
    <s v="Under 18 years"/>
    <s v="Number"/>
    <n v="297"/>
  </r>
  <r>
    <s v="CJQ09C01"/>
    <s v="Victims of Attempts/threats to murder, assaults, harassments and related offences (03)"/>
    <s v="20221"/>
    <s v="2022Q1"/>
    <s v="2"/>
    <s v="Female"/>
    <s v="3502"/>
    <s v="18 - 29 years"/>
    <s v="Number"/>
    <n v="796"/>
  </r>
  <r>
    <s v="CJQ09C01"/>
    <s v="Victims of Attempts/threats to murder, assaults, harassments and related offences (03)"/>
    <s v="20221"/>
    <s v="2022Q1"/>
    <s v="2"/>
    <s v="Female"/>
    <s v="450"/>
    <s v="30 - 44 years"/>
    <s v="Number"/>
    <n v="871"/>
  </r>
  <r>
    <s v="CJQ09C01"/>
    <s v="Victims of Attempts/threats to murder, assaults, harassments and related offences (03)"/>
    <s v="20221"/>
    <s v="2022Q1"/>
    <s v="2"/>
    <s v="Female"/>
    <s v="503"/>
    <s v="45 - 59 years"/>
    <s v="Number"/>
    <n v="410"/>
  </r>
  <r>
    <s v="CJQ09C01"/>
    <s v="Victims of Attempts/threats to murder, assaults, harassments and related offences (03)"/>
    <s v="20221"/>
    <s v="2022Q1"/>
    <s v="2"/>
    <s v="Female"/>
    <s v="560"/>
    <s v="60 years and over"/>
    <s v="Number"/>
    <n v="84"/>
  </r>
  <r>
    <s v="CJQ09C01"/>
    <s v="Victims of Attempts/threats to murder, assaults, harassments and related offences (03)"/>
    <s v="20221"/>
    <s v="2022Q1"/>
    <s v="2"/>
    <s v="Female"/>
    <s v="-"/>
    <s v="All ages"/>
    <s v="Number"/>
    <n v="2458"/>
  </r>
  <r>
    <s v="CJQ09C01"/>
    <s v="Victims of Attempts/threats to murder, assaults, harassments and related offences (03)"/>
    <s v="20222"/>
    <s v="2022Q2"/>
    <s v="-"/>
    <s v="All sexes"/>
    <s v="344"/>
    <s v="Under 18 years"/>
    <s v="Number"/>
    <n v="845"/>
  </r>
  <r>
    <s v="CJQ09C01"/>
    <s v="Victims of Attempts/threats to murder, assaults, harassments and related offences (03)"/>
    <s v="20222"/>
    <s v="2022Q2"/>
    <s v="-"/>
    <s v="All sexes"/>
    <s v="3502"/>
    <s v="18 - 29 years"/>
    <s v="Number"/>
    <n v="1729"/>
  </r>
  <r>
    <s v="CJQ09C01"/>
    <s v="Victims of Attempts/threats to murder, assaults, harassments and related offences (03)"/>
    <s v="20222"/>
    <s v="2022Q2"/>
    <s v="-"/>
    <s v="All sexes"/>
    <s v="450"/>
    <s v="30 - 44 years"/>
    <s v="Number"/>
    <n v="1927"/>
  </r>
  <r>
    <s v="CJQ09C01"/>
    <s v="Victims of Attempts/threats to murder, assaults, harassments and related offences (03)"/>
    <s v="20222"/>
    <s v="2022Q2"/>
    <s v="-"/>
    <s v="All sexes"/>
    <s v="503"/>
    <s v="45 - 59 years"/>
    <s v="Number"/>
    <n v="1076"/>
  </r>
  <r>
    <s v="CJQ09C01"/>
    <s v="Victims of Attempts/threats to murder, assaults, harassments and related offences (03)"/>
    <s v="20222"/>
    <s v="2022Q2"/>
    <s v="-"/>
    <s v="All sexes"/>
    <s v="560"/>
    <s v="60 years and over"/>
    <s v="Number"/>
    <n v="324"/>
  </r>
  <r>
    <s v="CJQ09C01"/>
    <s v="Victims of Attempts/threats to murder, assaults, harassments and related offences (03)"/>
    <s v="20222"/>
    <s v="2022Q2"/>
    <s v="-"/>
    <s v="All sexes"/>
    <s v="-"/>
    <s v="All ages"/>
    <s v="Number"/>
    <n v="5901"/>
  </r>
  <r>
    <s v="CJQ09C01"/>
    <s v="Victims of Attempts/threats to murder, assaults, harassments and related offences (03)"/>
    <s v="20222"/>
    <s v="2022Q2"/>
    <s v="1"/>
    <s v="Male"/>
    <s v="344"/>
    <s v="Under 18 years"/>
    <s v="Number"/>
    <n v="521"/>
  </r>
  <r>
    <s v="CJQ09C01"/>
    <s v="Victims of Attempts/threats to murder, assaults, harassments and related offences (03)"/>
    <s v="20222"/>
    <s v="2022Q2"/>
    <s v="1"/>
    <s v="Male"/>
    <s v="3502"/>
    <s v="18 - 29 years"/>
    <s v="Number"/>
    <n v="931"/>
  </r>
  <r>
    <s v="CJQ09C01"/>
    <s v="Victims of Attempts/threats to murder, assaults, harassments and related offences (03)"/>
    <s v="20222"/>
    <s v="2022Q2"/>
    <s v="1"/>
    <s v="Male"/>
    <s v="450"/>
    <s v="30 - 44 years"/>
    <s v="Number"/>
    <n v="1049"/>
  </r>
  <r>
    <s v="CJQ09C01"/>
    <s v="Victims of Attempts/threats to murder, assaults, harassments and related offences (03)"/>
    <s v="20222"/>
    <s v="2022Q2"/>
    <s v="1"/>
    <s v="Male"/>
    <s v="503"/>
    <s v="45 - 59 years"/>
    <s v="Number"/>
    <n v="677"/>
  </r>
  <r>
    <s v="CJQ09C01"/>
    <s v="Victims of Attempts/threats to murder, assaults, harassments and related offences (03)"/>
    <s v="20222"/>
    <s v="2022Q2"/>
    <s v="1"/>
    <s v="Male"/>
    <s v="560"/>
    <s v="60 years and over"/>
    <s v="Number"/>
    <n v="219"/>
  </r>
  <r>
    <s v="CJQ09C01"/>
    <s v="Victims of Attempts/threats to murder, assaults, harassments and related offences (03)"/>
    <s v="20222"/>
    <s v="2022Q2"/>
    <s v="1"/>
    <s v="Male"/>
    <s v="-"/>
    <s v="All ages"/>
    <s v="Number"/>
    <n v="3397"/>
  </r>
  <r>
    <s v="CJQ09C01"/>
    <s v="Victims of Attempts/threats to murder, assaults, harassments and related offences (03)"/>
    <s v="20222"/>
    <s v="2022Q2"/>
    <s v="2"/>
    <s v="Female"/>
    <s v="344"/>
    <s v="Under 18 years"/>
    <s v="Number"/>
    <n v="324"/>
  </r>
  <r>
    <s v="CJQ09C01"/>
    <s v="Victims of Attempts/threats to murder, assaults, harassments and related offences (03)"/>
    <s v="20222"/>
    <s v="2022Q2"/>
    <s v="2"/>
    <s v="Female"/>
    <s v="3502"/>
    <s v="18 - 29 years"/>
    <s v="Number"/>
    <n v="798"/>
  </r>
  <r>
    <s v="CJQ09C01"/>
    <s v="Victims of Attempts/threats to murder, assaults, harassments and related offences (03)"/>
    <s v="20222"/>
    <s v="2022Q2"/>
    <s v="2"/>
    <s v="Female"/>
    <s v="450"/>
    <s v="30 - 44 years"/>
    <s v="Number"/>
    <n v="878"/>
  </r>
  <r>
    <s v="CJQ09C01"/>
    <s v="Victims of Attempts/threats to murder, assaults, harassments and related offences (03)"/>
    <s v="20222"/>
    <s v="2022Q2"/>
    <s v="2"/>
    <s v="Female"/>
    <s v="503"/>
    <s v="45 - 59 years"/>
    <s v="Number"/>
    <n v="399"/>
  </r>
  <r>
    <s v="CJQ09C01"/>
    <s v="Victims of Attempts/threats to murder, assaults, harassments and related offences (03)"/>
    <s v="20222"/>
    <s v="2022Q2"/>
    <s v="2"/>
    <s v="Female"/>
    <s v="560"/>
    <s v="60 years and over"/>
    <s v="Number"/>
    <n v="105"/>
  </r>
  <r>
    <s v="CJQ09C01"/>
    <s v="Victims of Attempts/threats to murder, assaults, harassments and related offences (03)"/>
    <s v="20222"/>
    <s v="2022Q2"/>
    <s v="2"/>
    <s v="Female"/>
    <s v="-"/>
    <s v="All ages"/>
    <s v="Number"/>
    <n v="2504"/>
  </r>
  <r>
    <s v="CJQ09C01"/>
    <s v="Victims of Attempts/threats to murder, assaults, harassments and related offences (03)"/>
    <s v="20223"/>
    <s v="2022Q3"/>
    <s v="-"/>
    <s v="All sexes"/>
    <s v="344"/>
    <s v="Under 18 years"/>
    <s v="Number"/>
    <n v="810"/>
  </r>
  <r>
    <s v="CJQ09C01"/>
    <s v="Victims of Attempts/threats to murder, assaults, harassments and related offences (03)"/>
    <s v="20223"/>
    <s v="2022Q3"/>
    <s v="-"/>
    <s v="All sexes"/>
    <s v="3502"/>
    <s v="18 - 29 years"/>
    <s v="Number"/>
    <n v="1675"/>
  </r>
  <r>
    <s v="CJQ09C01"/>
    <s v="Victims of Attempts/threats to murder, assaults, harassments and related offences (03)"/>
    <s v="20223"/>
    <s v="2022Q3"/>
    <s v="-"/>
    <s v="All sexes"/>
    <s v="450"/>
    <s v="30 - 44 years"/>
    <s v="Number"/>
    <n v="2123"/>
  </r>
  <r>
    <s v="CJQ09C01"/>
    <s v="Victims of Attempts/threats to murder, assaults, harassments and related offences (03)"/>
    <s v="20223"/>
    <s v="2022Q3"/>
    <s v="-"/>
    <s v="All sexes"/>
    <s v="503"/>
    <s v="45 - 59 years"/>
    <s v="Number"/>
    <n v="1103"/>
  </r>
  <r>
    <s v="CJQ09C01"/>
    <s v="Victims of Attempts/threats to murder, assaults, harassments and related offences (03)"/>
    <s v="20223"/>
    <s v="2022Q3"/>
    <s v="-"/>
    <s v="All sexes"/>
    <s v="560"/>
    <s v="60 years and over"/>
    <s v="Number"/>
    <n v="394"/>
  </r>
  <r>
    <s v="CJQ09C01"/>
    <s v="Victims of Attempts/threats to murder, assaults, harassments and related offences (03)"/>
    <s v="20223"/>
    <s v="2022Q3"/>
    <s v="-"/>
    <s v="All sexes"/>
    <s v="-"/>
    <s v="All ages"/>
    <s v="Number"/>
    <n v="6105"/>
  </r>
  <r>
    <s v="CJQ09C01"/>
    <s v="Victims of Attempts/threats to murder, assaults, harassments and related offences (03)"/>
    <s v="20223"/>
    <s v="2022Q3"/>
    <s v="1"/>
    <s v="Male"/>
    <s v="344"/>
    <s v="Under 18 years"/>
    <s v="Number"/>
    <n v="535"/>
  </r>
  <r>
    <s v="CJQ09C01"/>
    <s v="Victims of Attempts/threats to murder, assaults, harassments and related offences (03)"/>
    <s v="20223"/>
    <s v="2022Q3"/>
    <s v="1"/>
    <s v="Male"/>
    <s v="3502"/>
    <s v="18 - 29 years"/>
    <s v="Number"/>
    <n v="912"/>
  </r>
  <r>
    <s v="CJQ09C01"/>
    <s v="Victims of Attempts/threats to murder, assaults, harassments and related offences (03)"/>
    <s v="20223"/>
    <s v="2022Q3"/>
    <s v="1"/>
    <s v="Male"/>
    <s v="450"/>
    <s v="30 - 44 years"/>
    <s v="Number"/>
    <n v="1126"/>
  </r>
  <r>
    <s v="CJQ09C01"/>
    <s v="Victims of Attempts/threats to murder, assaults, harassments and related offences (03)"/>
    <s v="20223"/>
    <s v="2022Q3"/>
    <s v="1"/>
    <s v="Male"/>
    <s v="503"/>
    <s v="45 - 59 years"/>
    <s v="Number"/>
    <n v="680"/>
  </r>
  <r>
    <s v="CJQ09C01"/>
    <s v="Victims of Attempts/threats to murder, assaults, harassments and related offences (03)"/>
    <s v="20223"/>
    <s v="2022Q3"/>
    <s v="1"/>
    <s v="Male"/>
    <s v="560"/>
    <s v="60 years and over"/>
    <s v="Number"/>
    <n v="250"/>
  </r>
  <r>
    <s v="CJQ09C01"/>
    <s v="Victims of Attempts/threats to murder, assaults, harassments and related offences (03)"/>
    <s v="20223"/>
    <s v="2022Q3"/>
    <s v="1"/>
    <s v="Male"/>
    <s v="-"/>
    <s v="All ages"/>
    <s v="Number"/>
    <n v="3503"/>
  </r>
  <r>
    <s v="CJQ09C01"/>
    <s v="Victims of Attempts/threats to murder, assaults, harassments and related offences (03)"/>
    <s v="20223"/>
    <s v="2022Q3"/>
    <s v="2"/>
    <s v="Female"/>
    <s v="344"/>
    <s v="Under 18 years"/>
    <s v="Number"/>
    <n v="275"/>
  </r>
  <r>
    <s v="CJQ09C01"/>
    <s v="Victims of Attempts/threats to murder, assaults, harassments and related offences (03)"/>
    <s v="20223"/>
    <s v="2022Q3"/>
    <s v="2"/>
    <s v="Female"/>
    <s v="3502"/>
    <s v="18 - 29 years"/>
    <s v="Number"/>
    <n v="763"/>
  </r>
  <r>
    <s v="CJQ09C01"/>
    <s v="Victims of Attempts/threats to murder, assaults, harassments and related offences (03)"/>
    <s v="20223"/>
    <s v="2022Q3"/>
    <s v="2"/>
    <s v="Female"/>
    <s v="450"/>
    <s v="30 - 44 years"/>
    <s v="Number"/>
    <n v="997"/>
  </r>
  <r>
    <s v="CJQ09C01"/>
    <s v="Victims of Attempts/threats to murder, assaults, harassments and related offences (03)"/>
    <s v="20223"/>
    <s v="2022Q3"/>
    <s v="2"/>
    <s v="Female"/>
    <s v="503"/>
    <s v="45 - 59 years"/>
    <s v="Number"/>
    <n v="423"/>
  </r>
  <r>
    <s v="CJQ09C01"/>
    <s v="Victims of Attempts/threats to murder, assaults, harassments and related offences (03)"/>
    <s v="20223"/>
    <s v="2022Q3"/>
    <s v="2"/>
    <s v="Female"/>
    <s v="560"/>
    <s v="60 years and over"/>
    <s v="Number"/>
    <n v="144"/>
  </r>
  <r>
    <s v="CJQ09C01"/>
    <s v="Victims of Attempts/threats to murder, assaults, harassments and related offences (03)"/>
    <s v="20223"/>
    <s v="2022Q3"/>
    <s v="2"/>
    <s v="Female"/>
    <s v="-"/>
    <s v="All ages"/>
    <s v="Number"/>
    <n v="2602"/>
  </r>
  <r>
    <s v="CJQ09C01"/>
    <s v="Victims of Attempts/threats to murder, assaults, harassments and related offences (03)"/>
    <s v="20224"/>
    <s v="2022Q4"/>
    <s v="-"/>
    <s v="All sexes"/>
    <s v="344"/>
    <s v="Under 18 years"/>
    <s v="Number"/>
    <n v="768"/>
  </r>
  <r>
    <s v="CJQ09C01"/>
    <s v="Victims of Attempts/threats to murder, assaults, harassments and related offences (03)"/>
    <s v="20224"/>
    <s v="2022Q4"/>
    <s v="-"/>
    <s v="All sexes"/>
    <s v="3502"/>
    <s v="18 - 29 years"/>
    <s v="Number"/>
    <n v="1629"/>
  </r>
  <r>
    <s v="CJQ09C01"/>
    <s v="Victims of Attempts/threats to murder, assaults, harassments and related offences (03)"/>
    <s v="20224"/>
    <s v="2022Q4"/>
    <s v="-"/>
    <s v="All sexes"/>
    <s v="450"/>
    <s v="30 - 44 years"/>
    <s v="Number"/>
    <n v="1992"/>
  </r>
  <r>
    <s v="CJQ09C01"/>
    <s v="Victims of Attempts/threats to murder, assaults, harassments and related offences (03)"/>
    <s v="20224"/>
    <s v="2022Q4"/>
    <s v="-"/>
    <s v="All sexes"/>
    <s v="503"/>
    <s v="45 - 59 years"/>
    <s v="Number"/>
    <n v="1089"/>
  </r>
  <r>
    <s v="CJQ09C01"/>
    <s v="Victims of Attempts/threats to murder, assaults, harassments and related offences (03)"/>
    <s v="20224"/>
    <s v="2022Q4"/>
    <s v="-"/>
    <s v="All sexes"/>
    <s v="560"/>
    <s v="60 years and over"/>
    <s v="Number"/>
    <n v="353"/>
  </r>
  <r>
    <s v="CJQ09C01"/>
    <s v="Victims of Attempts/threats to murder, assaults, harassments and related offences (03)"/>
    <s v="20224"/>
    <s v="2022Q4"/>
    <s v="-"/>
    <s v="All sexes"/>
    <s v="-"/>
    <s v="All ages"/>
    <s v="Number"/>
    <n v="5831"/>
  </r>
  <r>
    <s v="CJQ09C01"/>
    <s v="Victims of Attempts/threats to murder, assaults, harassments and related offences (03)"/>
    <s v="20224"/>
    <s v="2022Q4"/>
    <s v="1"/>
    <s v="Male"/>
    <s v="344"/>
    <s v="Under 18 years"/>
    <s v="Number"/>
    <n v="486"/>
  </r>
  <r>
    <s v="CJQ09C01"/>
    <s v="Victims of Attempts/threats to murder, assaults, harassments and related offences (03)"/>
    <s v="20224"/>
    <s v="2022Q4"/>
    <s v="1"/>
    <s v="Male"/>
    <s v="3502"/>
    <s v="18 - 29 years"/>
    <s v="Number"/>
    <n v="893"/>
  </r>
  <r>
    <s v="CJQ09C01"/>
    <s v="Victims of Attempts/threats to murder, assaults, harassments and related offences (03)"/>
    <s v="20224"/>
    <s v="2022Q4"/>
    <s v="1"/>
    <s v="Male"/>
    <s v="450"/>
    <s v="30 - 44 years"/>
    <s v="Number"/>
    <n v="1088"/>
  </r>
  <r>
    <s v="CJQ09C01"/>
    <s v="Victims of Attempts/threats to murder, assaults, harassments and related offences (03)"/>
    <s v="20224"/>
    <s v="2022Q4"/>
    <s v="1"/>
    <s v="Male"/>
    <s v="503"/>
    <s v="45 - 59 years"/>
    <s v="Number"/>
    <n v="671"/>
  </r>
  <r>
    <s v="CJQ09C01"/>
    <s v="Victims of Attempts/threats to murder, assaults, harassments and related offences (03)"/>
    <s v="20224"/>
    <s v="2022Q4"/>
    <s v="1"/>
    <s v="Male"/>
    <s v="560"/>
    <s v="60 years and over"/>
    <s v="Number"/>
    <n v="241"/>
  </r>
  <r>
    <s v="CJQ09C01"/>
    <s v="Victims of Attempts/threats to murder, assaults, harassments and related offences (03)"/>
    <s v="20224"/>
    <s v="2022Q4"/>
    <s v="1"/>
    <s v="Male"/>
    <s v="-"/>
    <s v="All ages"/>
    <s v="Number"/>
    <n v="3379"/>
  </r>
  <r>
    <s v="CJQ09C01"/>
    <s v="Victims of Attempts/threats to murder, assaults, harassments and related offences (03)"/>
    <s v="20224"/>
    <s v="2022Q4"/>
    <s v="2"/>
    <s v="Female"/>
    <s v="344"/>
    <s v="Under 18 years"/>
    <s v="Number"/>
    <n v="282"/>
  </r>
  <r>
    <s v="CJQ09C01"/>
    <s v="Victims of Attempts/threats to murder, assaults, harassments and related offences (03)"/>
    <s v="20224"/>
    <s v="2022Q4"/>
    <s v="2"/>
    <s v="Female"/>
    <s v="3502"/>
    <s v="18 - 29 years"/>
    <s v="Number"/>
    <n v="736"/>
  </r>
  <r>
    <s v="CJQ09C01"/>
    <s v="Victims of Attempts/threats to murder, assaults, harassments and related offences (03)"/>
    <s v="20224"/>
    <s v="2022Q4"/>
    <s v="2"/>
    <s v="Female"/>
    <s v="450"/>
    <s v="30 - 44 years"/>
    <s v="Number"/>
    <n v="904"/>
  </r>
  <r>
    <s v="CJQ09C01"/>
    <s v="Victims of Attempts/threats to murder, assaults, harassments and related offences (03)"/>
    <s v="20224"/>
    <s v="2022Q4"/>
    <s v="2"/>
    <s v="Female"/>
    <s v="503"/>
    <s v="45 - 59 years"/>
    <s v="Number"/>
    <n v="418"/>
  </r>
  <r>
    <s v="CJQ09C01"/>
    <s v="Victims of Attempts/threats to murder, assaults, harassments and related offences (03)"/>
    <s v="20224"/>
    <s v="2022Q4"/>
    <s v="2"/>
    <s v="Female"/>
    <s v="560"/>
    <s v="60 years and over"/>
    <s v="Number"/>
    <n v="112"/>
  </r>
  <r>
    <s v="CJQ09C01"/>
    <s v="Victims of Attempts/threats to murder, assaults, harassments and related offences (03)"/>
    <s v="20224"/>
    <s v="2022Q4"/>
    <s v="2"/>
    <s v="Female"/>
    <s v="-"/>
    <s v="All ages"/>
    <s v="Number"/>
    <n v="2452"/>
  </r>
  <r>
    <s v="CJQ09C01"/>
    <s v="Victims of Attempts/threats to murder, assaults, harassments and related offences (03)"/>
    <s v="20231"/>
    <s v="2023Q1"/>
    <s v="-"/>
    <s v="All sexes"/>
    <s v="344"/>
    <s v="Under 18 years"/>
    <s v="Number"/>
    <n v="793"/>
  </r>
  <r>
    <s v="CJQ09C01"/>
    <s v="Victims of Attempts/threats to murder, assaults, harassments and related offences (03)"/>
    <s v="20231"/>
    <s v="2023Q1"/>
    <s v="-"/>
    <s v="All sexes"/>
    <s v="3502"/>
    <s v="18 - 29 years"/>
    <s v="Number"/>
    <n v="1483"/>
  </r>
  <r>
    <s v="CJQ09C01"/>
    <s v="Victims of Attempts/threats to murder, assaults, harassments and related offences (03)"/>
    <s v="20231"/>
    <s v="2023Q1"/>
    <s v="-"/>
    <s v="All sexes"/>
    <s v="450"/>
    <s v="30 - 44 years"/>
    <s v="Number"/>
    <n v="1824"/>
  </r>
  <r>
    <s v="CJQ09C01"/>
    <s v="Victims of Attempts/threats to murder, assaults, harassments and related offences (03)"/>
    <s v="20231"/>
    <s v="2023Q1"/>
    <s v="-"/>
    <s v="All sexes"/>
    <s v="503"/>
    <s v="45 - 59 years"/>
    <s v="Number"/>
    <n v="999"/>
  </r>
  <r>
    <s v="CJQ09C01"/>
    <s v="Victims of Attempts/threats to murder, assaults, harassments and related offences (03)"/>
    <s v="20231"/>
    <s v="2023Q1"/>
    <s v="-"/>
    <s v="All sexes"/>
    <s v="560"/>
    <s v="60 years and over"/>
    <s v="Number"/>
    <n v="332"/>
  </r>
  <r>
    <s v="CJQ09C01"/>
    <s v="Victims of Attempts/threats to murder, assaults, harassments and related offences (03)"/>
    <s v="20231"/>
    <s v="2023Q1"/>
    <s v="-"/>
    <s v="All sexes"/>
    <s v="-"/>
    <s v="All ages"/>
    <s v="Number"/>
    <n v="5431"/>
  </r>
  <r>
    <s v="CJQ09C01"/>
    <s v="Victims of Attempts/threats to murder, assaults, harassments and related offences (03)"/>
    <s v="20231"/>
    <s v="2023Q1"/>
    <s v="1"/>
    <s v="Male"/>
    <s v="344"/>
    <s v="Under 18 years"/>
    <s v="Number"/>
    <n v="496"/>
  </r>
  <r>
    <s v="CJQ09C01"/>
    <s v="Victims of Attempts/threats to murder, assaults, harassments and related offences (03)"/>
    <s v="20231"/>
    <s v="2023Q1"/>
    <s v="1"/>
    <s v="Male"/>
    <s v="3502"/>
    <s v="18 - 29 years"/>
    <s v="Number"/>
    <n v="821"/>
  </r>
  <r>
    <s v="CJQ09C01"/>
    <s v="Victims of Attempts/threats to murder, assaults, harassments and related offences (03)"/>
    <s v="20231"/>
    <s v="2023Q1"/>
    <s v="1"/>
    <s v="Male"/>
    <s v="450"/>
    <s v="30 - 44 years"/>
    <s v="Number"/>
    <n v="979"/>
  </r>
  <r>
    <s v="CJQ09C01"/>
    <s v="Victims of Attempts/threats to murder, assaults, harassments and related offences (03)"/>
    <s v="20231"/>
    <s v="2023Q1"/>
    <s v="1"/>
    <s v="Male"/>
    <s v="503"/>
    <s v="45 - 59 years"/>
    <s v="Number"/>
    <n v="603"/>
  </r>
  <r>
    <s v="CJQ09C01"/>
    <s v="Victims of Attempts/threats to murder, assaults, harassments and related offences (03)"/>
    <s v="20231"/>
    <s v="2023Q1"/>
    <s v="1"/>
    <s v="Male"/>
    <s v="560"/>
    <s v="60 years and over"/>
    <s v="Number"/>
    <n v="200"/>
  </r>
  <r>
    <s v="CJQ09C01"/>
    <s v="Victims of Attempts/threats to murder, assaults, harassments and related offences (03)"/>
    <s v="20231"/>
    <s v="2023Q1"/>
    <s v="1"/>
    <s v="Male"/>
    <s v="-"/>
    <s v="All ages"/>
    <s v="Number"/>
    <n v="3099"/>
  </r>
  <r>
    <s v="CJQ09C01"/>
    <s v="Victims of Attempts/threats to murder, assaults, harassments and related offences (03)"/>
    <s v="20231"/>
    <s v="2023Q1"/>
    <s v="2"/>
    <s v="Female"/>
    <s v="344"/>
    <s v="Under 18 years"/>
    <s v="Number"/>
    <n v="297"/>
  </r>
  <r>
    <s v="CJQ09C01"/>
    <s v="Victims of Attempts/threats to murder, assaults, harassments and related offences (03)"/>
    <s v="20231"/>
    <s v="2023Q1"/>
    <s v="2"/>
    <s v="Female"/>
    <s v="3502"/>
    <s v="18 - 29 years"/>
    <s v="Number"/>
    <n v="662"/>
  </r>
  <r>
    <s v="CJQ09C01"/>
    <s v="Victims of Attempts/threats to murder, assaults, harassments and related offences (03)"/>
    <s v="20231"/>
    <s v="2023Q1"/>
    <s v="2"/>
    <s v="Female"/>
    <s v="450"/>
    <s v="30 - 44 years"/>
    <s v="Number"/>
    <n v="845"/>
  </r>
  <r>
    <s v="CJQ09C01"/>
    <s v="Victims of Attempts/threats to murder, assaults, harassments and related offences (03)"/>
    <s v="20231"/>
    <s v="2023Q1"/>
    <s v="2"/>
    <s v="Female"/>
    <s v="503"/>
    <s v="45 - 59 years"/>
    <s v="Number"/>
    <n v="396"/>
  </r>
  <r>
    <s v="CJQ09C01"/>
    <s v="Victims of Attempts/threats to murder, assaults, harassments and related offences (03)"/>
    <s v="20231"/>
    <s v="2023Q1"/>
    <s v="2"/>
    <s v="Female"/>
    <s v="560"/>
    <s v="60 years and over"/>
    <s v="Number"/>
    <n v="132"/>
  </r>
  <r>
    <s v="CJQ09C01"/>
    <s v="Victims of Attempts/threats to murder, assaults, harassments and related offences (03)"/>
    <s v="20231"/>
    <s v="2023Q1"/>
    <s v="2"/>
    <s v="Female"/>
    <s v="-"/>
    <s v="All ages"/>
    <s v="Number"/>
    <n v="2332"/>
  </r>
  <r>
    <s v="CJQ09C01"/>
    <s v="Victims of Attempts/threats to murder, assaults, harassments and related offences (03)"/>
    <s v="20232"/>
    <s v="2023Q2"/>
    <s v="-"/>
    <s v="All sexes"/>
    <s v="344"/>
    <s v="Under 18 years"/>
    <s v="Number"/>
    <n v="898"/>
  </r>
  <r>
    <s v="CJQ09C01"/>
    <s v="Victims of Attempts/threats to murder, assaults, harassments and related offences (03)"/>
    <s v="20232"/>
    <s v="2023Q2"/>
    <s v="-"/>
    <s v="All sexes"/>
    <s v="3502"/>
    <s v="18 - 29 years"/>
    <s v="Number"/>
    <n v="1644"/>
  </r>
  <r>
    <s v="CJQ09C01"/>
    <s v="Victims of Attempts/threats to murder, assaults, harassments and related offences (03)"/>
    <s v="20232"/>
    <s v="2023Q2"/>
    <s v="-"/>
    <s v="All sexes"/>
    <s v="450"/>
    <s v="30 - 44 years"/>
    <s v="Number"/>
    <n v="2013"/>
  </r>
  <r>
    <s v="CJQ09C01"/>
    <s v="Victims of Attempts/threats to murder, assaults, harassments and related offences (03)"/>
    <s v="20232"/>
    <s v="2023Q2"/>
    <s v="-"/>
    <s v="All sexes"/>
    <s v="503"/>
    <s v="45 - 59 years"/>
    <s v="Number"/>
    <n v="1139"/>
  </r>
  <r>
    <s v="CJQ09C01"/>
    <s v="Victims of Attempts/threats to murder, assaults, harassments and related offences (03)"/>
    <s v="20232"/>
    <s v="2023Q2"/>
    <s v="-"/>
    <s v="All sexes"/>
    <s v="560"/>
    <s v="60 years and over"/>
    <s v="Number"/>
    <n v="387"/>
  </r>
  <r>
    <s v="CJQ09C01"/>
    <s v="Victims of Attempts/threats to murder, assaults, harassments and related offences (03)"/>
    <s v="20232"/>
    <s v="2023Q2"/>
    <s v="-"/>
    <s v="All sexes"/>
    <s v="-"/>
    <s v="All ages"/>
    <s v="Number"/>
    <n v="6081"/>
  </r>
  <r>
    <s v="CJQ09C01"/>
    <s v="Victims of Attempts/threats to murder, assaults, harassments and related offences (03)"/>
    <s v="20232"/>
    <s v="2023Q2"/>
    <s v="1"/>
    <s v="Male"/>
    <s v="344"/>
    <s v="Under 18 years"/>
    <s v="Number"/>
    <n v="585"/>
  </r>
  <r>
    <s v="CJQ09C01"/>
    <s v="Victims of Attempts/threats to murder, assaults, harassments and related offences (03)"/>
    <s v="20232"/>
    <s v="2023Q2"/>
    <s v="1"/>
    <s v="Male"/>
    <s v="3502"/>
    <s v="18 - 29 years"/>
    <s v="Number"/>
    <n v="908"/>
  </r>
  <r>
    <s v="CJQ09C01"/>
    <s v="Victims of Attempts/threats to murder, assaults, harassments and related offences (03)"/>
    <s v="20232"/>
    <s v="2023Q2"/>
    <s v="1"/>
    <s v="Male"/>
    <s v="450"/>
    <s v="30 - 44 years"/>
    <s v="Number"/>
    <n v="1103"/>
  </r>
  <r>
    <s v="CJQ09C01"/>
    <s v="Victims of Attempts/threats to murder, assaults, harassments and related offences (03)"/>
    <s v="20232"/>
    <s v="2023Q2"/>
    <s v="1"/>
    <s v="Male"/>
    <s v="503"/>
    <s v="45 - 59 years"/>
    <s v="Number"/>
    <n v="693"/>
  </r>
  <r>
    <s v="CJQ09C01"/>
    <s v="Victims of Attempts/threats to murder, assaults, harassments and related offences (03)"/>
    <s v="20232"/>
    <s v="2023Q2"/>
    <s v="1"/>
    <s v="Male"/>
    <s v="560"/>
    <s v="60 years and over"/>
    <s v="Number"/>
    <n v="257"/>
  </r>
  <r>
    <s v="CJQ09C01"/>
    <s v="Victims of Attempts/threats to murder, assaults, harassments and related offences (03)"/>
    <s v="20232"/>
    <s v="2023Q2"/>
    <s v="1"/>
    <s v="Male"/>
    <s v="-"/>
    <s v="All ages"/>
    <s v="Number"/>
    <n v="3546"/>
  </r>
  <r>
    <s v="CJQ09C01"/>
    <s v="Victims of Attempts/threats to murder, assaults, harassments and related offences (03)"/>
    <s v="20232"/>
    <s v="2023Q2"/>
    <s v="2"/>
    <s v="Female"/>
    <s v="344"/>
    <s v="Under 18 years"/>
    <s v="Number"/>
    <n v="313"/>
  </r>
  <r>
    <s v="CJQ09C01"/>
    <s v="Victims of Attempts/threats to murder, assaults, harassments and related offences (03)"/>
    <s v="20232"/>
    <s v="2023Q2"/>
    <s v="2"/>
    <s v="Female"/>
    <s v="3502"/>
    <s v="18 - 29 years"/>
    <s v="Number"/>
    <n v="736"/>
  </r>
  <r>
    <s v="CJQ09C01"/>
    <s v="Victims of Attempts/threats to murder, assaults, harassments and related offences (03)"/>
    <s v="20232"/>
    <s v="2023Q2"/>
    <s v="2"/>
    <s v="Female"/>
    <s v="450"/>
    <s v="30 - 44 years"/>
    <s v="Number"/>
    <n v="910"/>
  </r>
  <r>
    <s v="CJQ09C01"/>
    <s v="Victims of Attempts/threats to murder, assaults, harassments and related offences (03)"/>
    <s v="20232"/>
    <s v="2023Q2"/>
    <s v="2"/>
    <s v="Female"/>
    <s v="503"/>
    <s v="45 - 59 years"/>
    <s v="Number"/>
    <n v="446"/>
  </r>
  <r>
    <s v="CJQ09C01"/>
    <s v="Victims of Attempts/threats to murder, assaults, harassments and related offences (03)"/>
    <s v="20232"/>
    <s v="2023Q2"/>
    <s v="2"/>
    <s v="Female"/>
    <s v="560"/>
    <s v="60 years and over"/>
    <s v="Number"/>
    <n v="130"/>
  </r>
  <r>
    <s v="CJQ09C01"/>
    <s v="Victims of Attempts/threats to murder, assaults, harassments and related offences (03)"/>
    <s v="20232"/>
    <s v="2023Q2"/>
    <s v="2"/>
    <s v="Female"/>
    <s v="-"/>
    <s v="All ages"/>
    <s v="Number"/>
    <n v="2535"/>
  </r>
  <r>
    <s v="CJQ09C01"/>
    <s v="Victims of Attempts/threats to murder, assaults, harassments and related offences (03)"/>
    <s v="20233"/>
    <s v="2023Q3"/>
    <s v="-"/>
    <s v="All sexes"/>
    <s v="344"/>
    <s v="Under 18 years"/>
    <s v="Number"/>
    <n v="768"/>
  </r>
  <r>
    <s v="CJQ09C01"/>
    <s v="Victims of Attempts/threats to murder, assaults, harassments and related offences (03)"/>
    <s v="20233"/>
    <s v="2023Q3"/>
    <s v="-"/>
    <s v="All sexes"/>
    <s v="3502"/>
    <s v="18 - 29 years"/>
    <s v="Number"/>
    <n v="1555"/>
  </r>
  <r>
    <s v="CJQ09C01"/>
    <s v="Victims of Attempts/threats to murder, assaults, harassments and related offences (03)"/>
    <s v="20233"/>
    <s v="2023Q3"/>
    <s v="-"/>
    <s v="All sexes"/>
    <s v="450"/>
    <s v="30 - 44 years"/>
    <s v="Number"/>
    <n v="2146"/>
  </r>
  <r>
    <s v="CJQ09C01"/>
    <s v="Victims of Attempts/threats to murder, assaults, harassments and related offences (03)"/>
    <s v="20233"/>
    <s v="2023Q3"/>
    <s v="-"/>
    <s v="All sexes"/>
    <s v="503"/>
    <s v="45 - 59 years"/>
    <s v="Number"/>
    <n v="1092"/>
  </r>
  <r>
    <s v="CJQ09C01"/>
    <s v="Victims of Attempts/threats to murder, assaults, harassments and related offences (03)"/>
    <s v="20233"/>
    <s v="2023Q3"/>
    <s v="-"/>
    <s v="All sexes"/>
    <s v="560"/>
    <s v="60 years and over"/>
    <s v="Number"/>
    <n v="378"/>
  </r>
  <r>
    <s v="CJQ09C01"/>
    <s v="Victims of Attempts/threats to murder, assaults, harassments and related offences (03)"/>
    <s v="20233"/>
    <s v="2023Q3"/>
    <s v="-"/>
    <s v="All sexes"/>
    <s v="-"/>
    <s v="All ages"/>
    <s v="Number"/>
    <n v="5939"/>
  </r>
  <r>
    <s v="CJQ09C01"/>
    <s v="Victims of Attempts/threats to murder, assaults, harassments and related offences (03)"/>
    <s v="20233"/>
    <s v="2023Q3"/>
    <s v="1"/>
    <s v="Male"/>
    <s v="344"/>
    <s v="Under 18 years"/>
    <s v="Number"/>
    <n v="500"/>
  </r>
  <r>
    <s v="CJQ09C01"/>
    <s v="Victims of Attempts/threats to murder, assaults, harassments and related offences (03)"/>
    <s v="20233"/>
    <s v="2023Q3"/>
    <s v="1"/>
    <s v="Male"/>
    <s v="3502"/>
    <s v="18 - 29 years"/>
    <s v="Number"/>
    <n v="915"/>
  </r>
  <r>
    <s v="CJQ09C01"/>
    <s v="Victims of Attempts/threats to murder, assaults, harassments and related offences (03)"/>
    <s v="20233"/>
    <s v="2023Q3"/>
    <s v="1"/>
    <s v="Male"/>
    <s v="450"/>
    <s v="30 - 44 years"/>
    <s v="Number"/>
    <n v="1176"/>
  </r>
  <r>
    <s v="CJQ09C01"/>
    <s v="Victims of Attempts/threats to murder, assaults, harassments and related offences (03)"/>
    <s v="20233"/>
    <s v="2023Q3"/>
    <s v="1"/>
    <s v="Male"/>
    <s v="503"/>
    <s v="45 - 59 years"/>
    <s v="Number"/>
    <n v="638"/>
  </r>
  <r>
    <s v="CJQ09C01"/>
    <s v="Victims of Attempts/threats to murder, assaults, harassments and related offences (03)"/>
    <s v="20233"/>
    <s v="2023Q3"/>
    <s v="1"/>
    <s v="Male"/>
    <s v="560"/>
    <s v="60 years and over"/>
    <s v="Number"/>
    <n v="249"/>
  </r>
  <r>
    <s v="CJQ09C01"/>
    <s v="Victims of Attempts/threats to murder, assaults, harassments and related offences (03)"/>
    <s v="20233"/>
    <s v="2023Q3"/>
    <s v="1"/>
    <s v="Male"/>
    <s v="-"/>
    <s v="All ages"/>
    <s v="Number"/>
    <n v="3478"/>
  </r>
  <r>
    <s v="CJQ09C01"/>
    <s v="Victims of Attempts/threats to murder, assaults, harassments and related offences (03)"/>
    <s v="20233"/>
    <s v="2023Q3"/>
    <s v="2"/>
    <s v="Female"/>
    <s v="344"/>
    <s v="Under 18 years"/>
    <s v="Number"/>
    <n v="268"/>
  </r>
  <r>
    <s v="CJQ09C01"/>
    <s v="Victims of Attempts/threats to murder, assaults, harassments and related offences (03)"/>
    <s v="20233"/>
    <s v="2023Q3"/>
    <s v="2"/>
    <s v="Female"/>
    <s v="3502"/>
    <s v="18 - 29 years"/>
    <s v="Number"/>
    <n v="640"/>
  </r>
  <r>
    <s v="CJQ09C01"/>
    <s v="Victims of Attempts/threats to murder, assaults, harassments and related offences (03)"/>
    <s v="20233"/>
    <s v="2023Q3"/>
    <s v="2"/>
    <s v="Female"/>
    <s v="450"/>
    <s v="30 - 44 years"/>
    <s v="Number"/>
    <n v="970"/>
  </r>
  <r>
    <s v="CJQ09C01"/>
    <s v="Victims of Attempts/threats to murder, assaults, harassments and related offences (03)"/>
    <s v="20233"/>
    <s v="2023Q3"/>
    <s v="2"/>
    <s v="Female"/>
    <s v="503"/>
    <s v="45 - 59 years"/>
    <s v="Number"/>
    <n v="454"/>
  </r>
  <r>
    <s v="CJQ09C01"/>
    <s v="Victims of Attempts/threats to murder, assaults, harassments and related offences (03)"/>
    <s v="20233"/>
    <s v="2023Q3"/>
    <s v="2"/>
    <s v="Female"/>
    <s v="560"/>
    <s v="60 years and over"/>
    <s v="Number"/>
    <n v="129"/>
  </r>
  <r>
    <s v="CJQ09C01"/>
    <s v="Victims of Attempts/threats to murder, assaults, harassments and related offences (03)"/>
    <s v="20233"/>
    <s v="2023Q3"/>
    <s v="2"/>
    <s v="Female"/>
    <s v="-"/>
    <s v="All ages"/>
    <s v="Number"/>
    <n v="2461"/>
  </r>
  <r>
    <s v="CJQ09C01"/>
    <s v="Victims of Attempts/threats to murder, assaults, harassments and related offences (03)"/>
    <s v="20234"/>
    <s v="2023Q4"/>
    <s v="-"/>
    <s v="All sexes"/>
    <s v="344"/>
    <s v="Under 18 years"/>
    <s v="Number"/>
    <n v="644"/>
  </r>
  <r>
    <s v="CJQ09C01"/>
    <s v="Victims of Attempts/threats to murder, assaults, harassments and related offences (03)"/>
    <s v="20234"/>
    <s v="2023Q4"/>
    <s v="-"/>
    <s v="All sexes"/>
    <s v="3502"/>
    <s v="18 - 29 years"/>
    <s v="Number"/>
    <n v="1581"/>
  </r>
  <r>
    <s v="CJQ09C01"/>
    <s v="Victims of Attempts/threats to murder, assaults, harassments and related offences (03)"/>
    <s v="20234"/>
    <s v="2023Q4"/>
    <s v="-"/>
    <s v="All sexes"/>
    <s v="450"/>
    <s v="30 - 44 years"/>
    <s v="Number"/>
    <n v="2035"/>
  </r>
  <r>
    <s v="CJQ09C01"/>
    <s v="Victims of Attempts/threats to murder, assaults, harassments and related offences (03)"/>
    <s v="20234"/>
    <s v="2023Q4"/>
    <s v="-"/>
    <s v="All sexes"/>
    <s v="503"/>
    <s v="45 - 59 years"/>
    <s v="Number"/>
    <n v="1062"/>
  </r>
  <r>
    <s v="CJQ09C01"/>
    <s v="Victims of Attempts/threats to murder, assaults, harassments and related offences (03)"/>
    <s v="20234"/>
    <s v="2023Q4"/>
    <s v="-"/>
    <s v="All sexes"/>
    <s v="560"/>
    <s v="60 years and over"/>
    <s v="Number"/>
    <n v="372"/>
  </r>
  <r>
    <s v="CJQ09C01"/>
    <s v="Victims of Attempts/threats to murder, assaults, harassments and related offences (03)"/>
    <s v="20234"/>
    <s v="2023Q4"/>
    <s v="-"/>
    <s v="All sexes"/>
    <s v="-"/>
    <s v="All ages"/>
    <s v="Number"/>
    <n v="5694"/>
  </r>
  <r>
    <s v="CJQ09C01"/>
    <s v="Victims of Attempts/threats to murder, assaults, harassments and related offences (03)"/>
    <s v="20234"/>
    <s v="2023Q4"/>
    <s v="1"/>
    <s v="Male"/>
    <s v="344"/>
    <s v="Under 18 years"/>
    <s v="Number"/>
    <n v="402"/>
  </r>
  <r>
    <s v="CJQ09C01"/>
    <s v="Victims of Attempts/threats to murder, assaults, harassments and related offences (03)"/>
    <s v="20234"/>
    <s v="2023Q4"/>
    <s v="1"/>
    <s v="Male"/>
    <s v="3502"/>
    <s v="18 - 29 years"/>
    <s v="Number"/>
    <n v="896"/>
  </r>
  <r>
    <s v="CJQ09C01"/>
    <s v="Victims of Attempts/threats to murder, assaults, harassments and related offences (03)"/>
    <s v="20234"/>
    <s v="2023Q4"/>
    <s v="1"/>
    <s v="Male"/>
    <s v="450"/>
    <s v="30 - 44 years"/>
    <s v="Number"/>
    <n v="1105"/>
  </r>
  <r>
    <s v="CJQ09C01"/>
    <s v="Victims of Attempts/threats to murder, assaults, harassments and related offences (03)"/>
    <s v="20234"/>
    <s v="2023Q4"/>
    <s v="1"/>
    <s v="Male"/>
    <s v="503"/>
    <s v="45 - 59 years"/>
    <s v="Number"/>
    <n v="655"/>
  </r>
  <r>
    <s v="CJQ09C01"/>
    <s v="Victims of Attempts/threats to murder, assaults, harassments and related offences (03)"/>
    <s v="20234"/>
    <s v="2023Q4"/>
    <s v="1"/>
    <s v="Male"/>
    <s v="560"/>
    <s v="60 years and over"/>
    <s v="Number"/>
    <n v="253"/>
  </r>
  <r>
    <s v="CJQ09C01"/>
    <s v="Victims of Attempts/threats to murder, assaults, harassments and related offences (03)"/>
    <s v="20234"/>
    <s v="2023Q4"/>
    <s v="1"/>
    <s v="Male"/>
    <s v="-"/>
    <s v="All ages"/>
    <s v="Number"/>
    <n v="3311"/>
  </r>
  <r>
    <s v="CJQ09C01"/>
    <s v="Victims of Attempts/threats to murder, assaults, harassments and related offences (03)"/>
    <s v="20234"/>
    <s v="2023Q4"/>
    <s v="2"/>
    <s v="Female"/>
    <s v="344"/>
    <s v="Under 18 years"/>
    <s v="Number"/>
    <n v="242"/>
  </r>
  <r>
    <s v="CJQ09C01"/>
    <s v="Victims of Attempts/threats to murder, assaults, harassments and related offences (03)"/>
    <s v="20234"/>
    <s v="2023Q4"/>
    <s v="2"/>
    <s v="Female"/>
    <s v="3502"/>
    <s v="18 - 29 years"/>
    <s v="Number"/>
    <n v="685"/>
  </r>
  <r>
    <s v="CJQ09C01"/>
    <s v="Victims of Attempts/threats to murder, assaults, harassments and related offences (03)"/>
    <s v="20234"/>
    <s v="2023Q4"/>
    <s v="2"/>
    <s v="Female"/>
    <s v="450"/>
    <s v="30 - 44 years"/>
    <s v="Number"/>
    <n v="930"/>
  </r>
  <r>
    <s v="CJQ09C01"/>
    <s v="Victims of Attempts/threats to murder, assaults, harassments and related offences (03)"/>
    <s v="20234"/>
    <s v="2023Q4"/>
    <s v="2"/>
    <s v="Female"/>
    <s v="503"/>
    <s v="45 - 59 years"/>
    <s v="Number"/>
    <n v="407"/>
  </r>
  <r>
    <s v="CJQ09C01"/>
    <s v="Victims of Attempts/threats to murder, assaults, harassments and related offences (03)"/>
    <s v="20234"/>
    <s v="2023Q4"/>
    <s v="2"/>
    <s v="Female"/>
    <s v="560"/>
    <s v="60 years and over"/>
    <s v="Number"/>
    <n v="119"/>
  </r>
  <r>
    <s v="CJQ09C01"/>
    <s v="Victims of Attempts/threats to murder, assaults, harassments and related offences (03)"/>
    <s v="20234"/>
    <s v="2023Q4"/>
    <s v="2"/>
    <s v="Female"/>
    <s v="-"/>
    <s v="All ages"/>
    <s v="Number"/>
    <n v="2383"/>
  </r>
  <r>
    <s v="CJQ09C01"/>
    <s v="Victims of Attempts/threats to murder, assaults, harassments and related offences (03)"/>
    <s v="20241"/>
    <s v="2024Q1"/>
    <s v="-"/>
    <s v="All sexes"/>
    <s v="344"/>
    <s v="Under 18 years"/>
    <s v="Number"/>
    <n v="686"/>
  </r>
  <r>
    <s v="CJQ09C01"/>
    <s v="Victims of Attempts/threats to murder, assaults, harassments and related offences (03)"/>
    <s v="20241"/>
    <s v="2024Q1"/>
    <s v="-"/>
    <s v="All sexes"/>
    <s v="3502"/>
    <s v="18 - 29 years"/>
    <s v="Number"/>
    <n v="1464"/>
  </r>
  <r>
    <s v="CJQ09C01"/>
    <s v="Victims of Attempts/threats to murder, assaults, harassments and related offences (03)"/>
    <s v="20241"/>
    <s v="2024Q1"/>
    <s v="-"/>
    <s v="All sexes"/>
    <s v="450"/>
    <s v="30 - 44 years"/>
    <s v="Number"/>
    <n v="1905"/>
  </r>
  <r>
    <s v="CJQ09C01"/>
    <s v="Victims of Attempts/threats to murder, assaults, harassments and related offences (03)"/>
    <s v="20241"/>
    <s v="2024Q1"/>
    <s v="-"/>
    <s v="All sexes"/>
    <s v="503"/>
    <s v="45 - 59 years"/>
    <s v="Number"/>
    <n v="1024"/>
  </r>
  <r>
    <s v="CJQ09C01"/>
    <s v="Victims of Attempts/threats to murder, assaults, harassments and related offences (03)"/>
    <s v="20241"/>
    <s v="2024Q1"/>
    <s v="-"/>
    <s v="All sexes"/>
    <s v="560"/>
    <s v="60 years and over"/>
    <s v="Number"/>
    <n v="363"/>
  </r>
  <r>
    <s v="CJQ09C01"/>
    <s v="Victims of Attempts/threats to murder, assaults, harassments and related offences (03)"/>
    <s v="20241"/>
    <s v="2024Q1"/>
    <s v="-"/>
    <s v="All sexes"/>
    <s v="-"/>
    <s v="All ages"/>
    <s v="Number"/>
    <n v="5442"/>
  </r>
  <r>
    <s v="CJQ09C01"/>
    <s v="Victims of Attempts/threats to murder, assaults, harassments and related offences (03)"/>
    <s v="20241"/>
    <s v="2024Q1"/>
    <s v="1"/>
    <s v="Male"/>
    <s v="344"/>
    <s v="Under 18 years"/>
    <s v="Number"/>
    <n v="457"/>
  </r>
  <r>
    <s v="CJQ09C01"/>
    <s v="Victims of Attempts/threats to murder, assaults, harassments and related offences (03)"/>
    <s v="20241"/>
    <s v="2024Q1"/>
    <s v="1"/>
    <s v="Male"/>
    <s v="3502"/>
    <s v="18 - 29 years"/>
    <s v="Number"/>
    <n v="866"/>
  </r>
  <r>
    <s v="CJQ09C01"/>
    <s v="Victims of Attempts/threats to murder, assaults, harassments and related offences (03)"/>
    <s v="20241"/>
    <s v="2024Q1"/>
    <s v="1"/>
    <s v="Male"/>
    <s v="450"/>
    <s v="30 - 44 years"/>
    <s v="Number"/>
    <n v="1071"/>
  </r>
  <r>
    <s v="CJQ09C01"/>
    <s v="Victims of Attempts/threats to murder, assaults, harassments and related offences (03)"/>
    <s v="20241"/>
    <s v="2024Q1"/>
    <s v="1"/>
    <s v="Male"/>
    <s v="503"/>
    <s v="45 - 59 years"/>
    <s v="Number"/>
    <n v="641"/>
  </r>
  <r>
    <s v="CJQ09C01"/>
    <s v="Victims of Attempts/threats to murder, assaults, harassments and related offences (03)"/>
    <s v="20241"/>
    <s v="2024Q1"/>
    <s v="1"/>
    <s v="Male"/>
    <s v="560"/>
    <s v="60 years and over"/>
    <s v="Number"/>
    <n v="240"/>
  </r>
  <r>
    <s v="CJQ09C01"/>
    <s v="Victims of Attempts/threats to murder, assaults, harassments and related offences (03)"/>
    <s v="20241"/>
    <s v="2024Q1"/>
    <s v="1"/>
    <s v="Male"/>
    <s v="-"/>
    <s v="All ages"/>
    <s v="Number"/>
    <n v="3275"/>
  </r>
  <r>
    <s v="CJQ09C01"/>
    <s v="Victims of Attempts/threats to murder, assaults, harassments and related offences (03)"/>
    <s v="20241"/>
    <s v="2024Q1"/>
    <s v="2"/>
    <s v="Female"/>
    <s v="344"/>
    <s v="Under 18 years"/>
    <s v="Number"/>
    <n v="229"/>
  </r>
  <r>
    <s v="CJQ09C01"/>
    <s v="Victims of Attempts/threats to murder, assaults, harassments and related offences (03)"/>
    <s v="20241"/>
    <s v="2024Q1"/>
    <s v="2"/>
    <s v="Female"/>
    <s v="3502"/>
    <s v="18 - 29 years"/>
    <s v="Number"/>
    <n v="598"/>
  </r>
  <r>
    <s v="CJQ09C01"/>
    <s v="Victims of Attempts/threats to murder, assaults, harassments and related offences (03)"/>
    <s v="20241"/>
    <s v="2024Q1"/>
    <s v="2"/>
    <s v="Female"/>
    <s v="450"/>
    <s v="30 - 44 years"/>
    <s v="Number"/>
    <n v="834"/>
  </r>
  <r>
    <s v="CJQ09C01"/>
    <s v="Victims of Attempts/threats to murder, assaults, harassments and related offences (03)"/>
    <s v="20241"/>
    <s v="2024Q1"/>
    <s v="2"/>
    <s v="Female"/>
    <s v="503"/>
    <s v="45 - 59 years"/>
    <s v="Number"/>
    <n v="383"/>
  </r>
  <r>
    <s v="CJQ09C01"/>
    <s v="Victims of Attempts/threats to murder, assaults, harassments and related offences (03)"/>
    <s v="20241"/>
    <s v="2024Q1"/>
    <s v="2"/>
    <s v="Female"/>
    <s v="560"/>
    <s v="60 years and over"/>
    <s v="Number"/>
    <n v="123"/>
  </r>
  <r>
    <s v="CJQ09C01"/>
    <s v="Victims of Attempts/threats to murder, assaults, harassments and related offences (03)"/>
    <s v="20241"/>
    <s v="2024Q1"/>
    <s v="2"/>
    <s v="Female"/>
    <s v="-"/>
    <s v="All ages"/>
    <s v="Number"/>
    <n v="2167"/>
  </r>
  <r>
    <s v="CJQ09C01"/>
    <s v="Victims of Attempts/threats to murder, assaults, harassments and related offences (03)"/>
    <s v="20242"/>
    <s v="2024Q2"/>
    <s v="-"/>
    <s v="All sexes"/>
    <s v="344"/>
    <s v="Under 18 years"/>
    <s v="Number"/>
    <n v="784"/>
  </r>
  <r>
    <s v="CJQ09C01"/>
    <s v="Victims of Attempts/threats to murder, assaults, harassments and related offences (03)"/>
    <s v="20242"/>
    <s v="2024Q2"/>
    <s v="-"/>
    <s v="All sexes"/>
    <s v="3502"/>
    <s v="18 - 29 years"/>
    <s v="Number"/>
    <n v="1640"/>
  </r>
  <r>
    <s v="CJQ09C01"/>
    <s v="Victims of Attempts/threats to murder, assaults, harassments and related offences (03)"/>
    <s v="20242"/>
    <s v="2024Q2"/>
    <s v="-"/>
    <s v="All sexes"/>
    <s v="450"/>
    <s v="30 - 44 years"/>
    <s v="Number"/>
    <n v="2123"/>
  </r>
  <r>
    <s v="CJQ09C01"/>
    <s v="Victims of Attempts/threats to murder, assaults, harassments and related offences (03)"/>
    <s v="20242"/>
    <s v="2024Q2"/>
    <s v="-"/>
    <s v="All sexes"/>
    <s v="503"/>
    <s v="45 - 59 years"/>
    <s v="Number"/>
    <n v="1156"/>
  </r>
  <r>
    <s v="CJQ09C01"/>
    <s v="Victims of Attempts/threats to murder, assaults, harassments and related offences (03)"/>
    <s v="20242"/>
    <s v="2024Q2"/>
    <s v="-"/>
    <s v="All sexes"/>
    <s v="560"/>
    <s v="60 years and over"/>
    <s v="Number"/>
    <n v="404"/>
  </r>
  <r>
    <s v="CJQ09C01"/>
    <s v="Victims of Attempts/threats to murder, assaults, harassments and related offences (03)"/>
    <s v="20242"/>
    <s v="2024Q2"/>
    <s v="-"/>
    <s v="All sexes"/>
    <s v="-"/>
    <s v="All ages"/>
    <s v="Number"/>
    <n v="6107"/>
  </r>
  <r>
    <s v="CJQ09C01"/>
    <s v="Victims of Attempts/threats to murder, assaults, harassments and related offences (03)"/>
    <s v="20242"/>
    <s v="2024Q2"/>
    <s v="1"/>
    <s v="Male"/>
    <s v="344"/>
    <s v="Under 18 years"/>
    <s v="Number"/>
    <n v="494"/>
  </r>
  <r>
    <s v="CJQ09C01"/>
    <s v="Victims of Attempts/threats to murder, assaults, harassments and related offences (03)"/>
    <s v="20242"/>
    <s v="2024Q2"/>
    <s v="1"/>
    <s v="Male"/>
    <s v="3502"/>
    <s v="18 - 29 years"/>
    <s v="Number"/>
    <n v="882"/>
  </r>
  <r>
    <s v="CJQ09C01"/>
    <s v="Victims of Attempts/threats to murder, assaults, harassments and related offences (03)"/>
    <s v="20242"/>
    <s v="2024Q2"/>
    <s v="1"/>
    <s v="Male"/>
    <s v="450"/>
    <s v="30 - 44 years"/>
    <s v="Number"/>
    <n v="1190"/>
  </r>
  <r>
    <s v="CJQ09C01"/>
    <s v="Victims of Attempts/threats to murder, assaults, harassments and related offences (03)"/>
    <s v="20242"/>
    <s v="2024Q2"/>
    <s v="1"/>
    <s v="Male"/>
    <s v="503"/>
    <s v="45 - 59 years"/>
    <s v="Number"/>
    <n v="702"/>
  </r>
  <r>
    <s v="CJQ09C01"/>
    <s v="Victims of Attempts/threats to murder, assaults, harassments and related offences (03)"/>
    <s v="20242"/>
    <s v="2024Q2"/>
    <s v="1"/>
    <s v="Male"/>
    <s v="560"/>
    <s v="60 years and over"/>
    <s v="Number"/>
    <n v="287"/>
  </r>
  <r>
    <s v="CJQ09C01"/>
    <s v="Victims of Attempts/threats to murder, assaults, harassments and related offences (03)"/>
    <s v="20242"/>
    <s v="2024Q2"/>
    <s v="1"/>
    <s v="Male"/>
    <s v="-"/>
    <s v="All ages"/>
    <s v="Number"/>
    <n v="3555"/>
  </r>
  <r>
    <s v="CJQ09C01"/>
    <s v="Victims of Attempts/threats to murder, assaults, harassments and related offences (03)"/>
    <s v="20242"/>
    <s v="2024Q2"/>
    <s v="2"/>
    <s v="Female"/>
    <s v="344"/>
    <s v="Under 18 years"/>
    <s v="Number"/>
    <n v="290"/>
  </r>
  <r>
    <s v="CJQ09C01"/>
    <s v="Victims of Attempts/threats to murder, assaults, harassments and related offences (03)"/>
    <s v="20242"/>
    <s v="2024Q2"/>
    <s v="2"/>
    <s v="Female"/>
    <s v="3502"/>
    <s v="18 - 29 years"/>
    <s v="Number"/>
    <n v="758"/>
  </r>
  <r>
    <s v="CJQ09C01"/>
    <s v="Victims of Attempts/threats to murder, assaults, harassments and related offences (03)"/>
    <s v="20242"/>
    <s v="2024Q2"/>
    <s v="2"/>
    <s v="Female"/>
    <s v="450"/>
    <s v="30 - 44 years"/>
    <s v="Number"/>
    <n v="933"/>
  </r>
  <r>
    <s v="CJQ09C01"/>
    <s v="Victims of Attempts/threats to murder, assaults, harassments and related offences (03)"/>
    <s v="20242"/>
    <s v="2024Q2"/>
    <s v="2"/>
    <s v="Female"/>
    <s v="503"/>
    <s v="45 - 59 years"/>
    <s v="Number"/>
    <n v="454"/>
  </r>
  <r>
    <s v="CJQ09C01"/>
    <s v="Victims of Attempts/threats to murder, assaults, harassments and related offences (03)"/>
    <s v="20242"/>
    <s v="2024Q2"/>
    <s v="2"/>
    <s v="Female"/>
    <s v="560"/>
    <s v="60 years and over"/>
    <s v="Number"/>
    <n v="117"/>
  </r>
  <r>
    <s v="CJQ09C01"/>
    <s v="Victims of Attempts/threats to murder, assaults, harassments and related offences (03)"/>
    <s v="20242"/>
    <s v="2024Q2"/>
    <s v="2"/>
    <s v="Female"/>
    <s v="-"/>
    <s v="All ages"/>
    <s v="Number"/>
    <n v="2552"/>
  </r>
  <r>
    <s v="CJQ09C01"/>
    <s v="Victims of Attempts/threats to murder, assaults, harassments and related offences (03)"/>
    <s v="20243"/>
    <s v="2024Q3"/>
    <s v="-"/>
    <s v="All sexes"/>
    <s v="344"/>
    <s v="Under 18 years"/>
    <s v="Number"/>
    <n v="754"/>
  </r>
  <r>
    <s v="CJQ09C01"/>
    <s v="Victims of Attempts/threats to murder, assaults, harassments and related offences (03)"/>
    <s v="20243"/>
    <s v="2024Q3"/>
    <s v="-"/>
    <s v="All sexes"/>
    <s v="3502"/>
    <s v="18 - 29 years"/>
    <s v="Number"/>
    <n v="1769"/>
  </r>
  <r>
    <s v="CJQ09C01"/>
    <s v="Victims of Attempts/threats to murder, assaults, harassments and related offences (03)"/>
    <s v="20243"/>
    <s v="2024Q3"/>
    <s v="-"/>
    <s v="All sexes"/>
    <s v="450"/>
    <s v="30 - 44 years"/>
    <s v="Number"/>
    <n v="2178"/>
  </r>
  <r>
    <s v="CJQ09C01"/>
    <s v="Victims of Attempts/threats to murder, assaults, harassments and related offences (03)"/>
    <s v="20243"/>
    <s v="2024Q3"/>
    <s v="-"/>
    <s v="All sexes"/>
    <s v="503"/>
    <s v="45 - 59 years"/>
    <s v="Number"/>
    <n v="1190"/>
  </r>
  <r>
    <s v="CJQ09C01"/>
    <s v="Victims of Attempts/threats to murder, assaults, harassments and related offences (03)"/>
    <s v="20243"/>
    <s v="2024Q3"/>
    <s v="-"/>
    <s v="All sexes"/>
    <s v="560"/>
    <s v="60 years and over"/>
    <s v="Number"/>
    <n v="425"/>
  </r>
  <r>
    <s v="CJQ09C01"/>
    <s v="Victims of Attempts/threats to murder, assaults, harassments and related offences (03)"/>
    <s v="20243"/>
    <s v="2024Q3"/>
    <s v="-"/>
    <s v="All sexes"/>
    <s v="-"/>
    <s v="All ages"/>
    <s v="Number"/>
    <n v="6316"/>
  </r>
  <r>
    <s v="CJQ09C01"/>
    <s v="Victims of Attempts/threats to murder, assaults, harassments and related offences (03)"/>
    <s v="20243"/>
    <s v="2024Q3"/>
    <s v="1"/>
    <s v="Male"/>
    <s v="344"/>
    <s v="Under 18 years"/>
    <s v="Number"/>
    <n v="483"/>
  </r>
  <r>
    <s v="CJQ09C01"/>
    <s v="Victims of Attempts/threats to murder, assaults, harassments and related offences (03)"/>
    <s v="20243"/>
    <s v="2024Q3"/>
    <s v="1"/>
    <s v="Male"/>
    <s v="3502"/>
    <s v="18 - 29 years"/>
    <s v="Number"/>
    <n v="1054"/>
  </r>
  <r>
    <s v="CJQ09C01"/>
    <s v="Victims of Attempts/threats to murder, assaults, harassments and related offences (03)"/>
    <s v="20243"/>
    <s v="2024Q3"/>
    <s v="1"/>
    <s v="Male"/>
    <s v="450"/>
    <s v="30 - 44 years"/>
    <s v="Number"/>
    <n v="1187"/>
  </r>
  <r>
    <s v="CJQ09C01"/>
    <s v="Victims of Attempts/threats to murder, assaults, harassments and related offences (03)"/>
    <s v="20243"/>
    <s v="2024Q3"/>
    <s v="1"/>
    <s v="Male"/>
    <s v="503"/>
    <s v="45 - 59 years"/>
    <s v="Number"/>
    <n v="724"/>
  </r>
  <r>
    <s v="CJQ09C01"/>
    <s v="Victims of Attempts/threats to murder, assaults, harassments and related offences (03)"/>
    <s v="20243"/>
    <s v="2024Q3"/>
    <s v="1"/>
    <s v="Male"/>
    <s v="560"/>
    <s v="60 years and over"/>
    <s v="Number"/>
    <n v="293"/>
  </r>
  <r>
    <s v="CJQ09C01"/>
    <s v="Victims of Attempts/threats to murder, assaults, harassments and related offences (03)"/>
    <s v="20243"/>
    <s v="2024Q3"/>
    <s v="1"/>
    <s v="Male"/>
    <s v="-"/>
    <s v="All ages"/>
    <s v="Number"/>
    <n v="3741"/>
  </r>
  <r>
    <s v="CJQ09C01"/>
    <s v="Victims of Attempts/threats to murder, assaults, harassments and related offences (03)"/>
    <s v="20243"/>
    <s v="2024Q3"/>
    <s v="2"/>
    <s v="Female"/>
    <s v="344"/>
    <s v="Under 18 years"/>
    <s v="Number"/>
    <n v="271"/>
  </r>
  <r>
    <s v="CJQ09C01"/>
    <s v="Victims of Attempts/threats to murder, assaults, harassments and related offences (03)"/>
    <s v="20243"/>
    <s v="2024Q3"/>
    <s v="2"/>
    <s v="Female"/>
    <s v="3502"/>
    <s v="18 - 29 years"/>
    <s v="Number"/>
    <n v="715"/>
  </r>
  <r>
    <s v="CJQ09C01"/>
    <s v="Victims of Attempts/threats to murder, assaults, harassments and related offences (03)"/>
    <s v="20243"/>
    <s v="2024Q3"/>
    <s v="2"/>
    <s v="Female"/>
    <s v="450"/>
    <s v="30 - 44 years"/>
    <s v="Number"/>
    <n v="991"/>
  </r>
  <r>
    <s v="CJQ09C01"/>
    <s v="Victims of Attempts/threats to murder, assaults, harassments and related offences (03)"/>
    <s v="20243"/>
    <s v="2024Q3"/>
    <s v="2"/>
    <s v="Female"/>
    <s v="503"/>
    <s v="45 - 59 years"/>
    <s v="Number"/>
    <n v="466"/>
  </r>
  <r>
    <s v="CJQ09C01"/>
    <s v="Victims of Attempts/threats to murder, assaults, harassments and related offences (03)"/>
    <s v="20243"/>
    <s v="2024Q3"/>
    <s v="2"/>
    <s v="Female"/>
    <s v="560"/>
    <s v="60 years and over"/>
    <s v="Number"/>
    <n v="132"/>
  </r>
  <r>
    <s v="CJQ09C01"/>
    <s v="Victims of Attempts/threats to murder, assaults, harassments and related offences (03)"/>
    <s v="20243"/>
    <s v="2024Q3"/>
    <s v="2"/>
    <s v="Female"/>
    <s v="-"/>
    <s v="All ages"/>
    <s v="Number"/>
    <n v="2575"/>
  </r>
  <r>
    <s v="CJQ09C01"/>
    <s v="Victims of Attempts/threats to murder, assaults, harassments and related offences (03)"/>
    <s v="20244"/>
    <s v="2024Q4"/>
    <s v="-"/>
    <s v="All sexes"/>
    <s v="344"/>
    <s v="Under 18 years"/>
    <s v="Number"/>
    <n v="747"/>
  </r>
  <r>
    <s v="CJQ09C01"/>
    <s v="Victims of Attempts/threats to murder, assaults, harassments and related offences (03)"/>
    <s v="20244"/>
    <s v="2024Q4"/>
    <s v="-"/>
    <s v="All sexes"/>
    <s v="3502"/>
    <s v="18 - 29 years"/>
    <s v="Number"/>
    <n v="1741"/>
  </r>
  <r>
    <s v="CJQ09C01"/>
    <s v="Victims of Attempts/threats to murder, assaults, harassments and related offences (03)"/>
    <s v="20244"/>
    <s v="2024Q4"/>
    <s v="-"/>
    <s v="All sexes"/>
    <s v="450"/>
    <s v="30 - 44 years"/>
    <s v="Number"/>
    <n v="2031"/>
  </r>
  <r>
    <s v="CJQ09C01"/>
    <s v="Victims of Attempts/threats to murder, assaults, harassments and related offences (03)"/>
    <s v="20244"/>
    <s v="2024Q4"/>
    <s v="-"/>
    <s v="All sexes"/>
    <s v="503"/>
    <s v="45 - 59 years"/>
    <s v="Number"/>
    <n v="1113"/>
  </r>
  <r>
    <s v="CJQ09C01"/>
    <s v="Victims of Attempts/threats to murder, assaults, harassments and related offences (03)"/>
    <s v="20244"/>
    <s v="2024Q4"/>
    <s v="-"/>
    <s v="All sexes"/>
    <s v="560"/>
    <s v="60 years and over"/>
    <s v="Number"/>
    <n v="382"/>
  </r>
  <r>
    <s v="CJQ09C01"/>
    <s v="Victims of Attempts/threats to murder, assaults, harassments and related offences (03)"/>
    <s v="20244"/>
    <s v="2024Q4"/>
    <s v="-"/>
    <s v="All sexes"/>
    <s v="-"/>
    <s v="All ages"/>
    <s v="Number"/>
    <n v="6014"/>
  </r>
  <r>
    <s v="CJQ09C01"/>
    <s v="Victims of Attempts/threats to murder, assaults, harassments and related offences (03)"/>
    <s v="20244"/>
    <s v="2024Q4"/>
    <s v="1"/>
    <s v="Male"/>
    <s v="344"/>
    <s v="Under 18 years"/>
    <s v="Number"/>
    <n v="491"/>
  </r>
  <r>
    <s v="CJQ09C01"/>
    <s v="Victims of Attempts/threats to murder, assaults, harassments and related offences (03)"/>
    <s v="20244"/>
    <s v="2024Q4"/>
    <s v="1"/>
    <s v="Male"/>
    <s v="3502"/>
    <s v="18 - 29 years"/>
    <s v="Number"/>
    <n v="1033"/>
  </r>
  <r>
    <s v="CJQ09C01"/>
    <s v="Victims of Attempts/threats to murder, assaults, harassments and related offences (03)"/>
    <s v="20244"/>
    <s v="2024Q4"/>
    <s v="1"/>
    <s v="Male"/>
    <s v="450"/>
    <s v="30 - 44 years"/>
    <s v="Number"/>
    <n v="1114"/>
  </r>
  <r>
    <s v="CJQ09C01"/>
    <s v="Victims of Attempts/threats to murder, assaults, harassments and related offences (03)"/>
    <s v="20244"/>
    <s v="2024Q4"/>
    <s v="1"/>
    <s v="Male"/>
    <s v="503"/>
    <s v="45 - 59 years"/>
    <s v="Number"/>
    <n v="717"/>
  </r>
  <r>
    <s v="CJQ09C01"/>
    <s v="Victims of Attempts/threats to murder, assaults, harassments and related offences (03)"/>
    <s v="20244"/>
    <s v="2024Q4"/>
    <s v="1"/>
    <s v="Male"/>
    <s v="560"/>
    <s v="60 years and over"/>
    <s v="Number"/>
    <n v="235"/>
  </r>
  <r>
    <s v="CJQ09C01"/>
    <s v="Victims of Attempts/threats to murder, assaults, harassments and related offences (03)"/>
    <s v="20244"/>
    <s v="2024Q4"/>
    <s v="1"/>
    <s v="Male"/>
    <s v="-"/>
    <s v="All ages"/>
    <s v="Number"/>
    <n v="3590"/>
  </r>
  <r>
    <s v="CJQ09C01"/>
    <s v="Victims of Attempts/threats to murder, assaults, harassments and related offences (03)"/>
    <s v="20244"/>
    <s v="2024Q4"/>
    <s v="2"/>
    <s v="Female"/>
    <s v="344"/>
    <s v="Under 18 years"/>
    <s v="Number"/>
    <n v="256"/>
  </r>
  <r>
    <s v="CJQ09C01"/>
    <s v="Victims of Attempts/threats to murder, assaults, harassments and related offences (03)"/>
    <s v="20244"/>
    <s v="2024Q4"/>
    <s v="2"/>
    <s v="Female"/>
    <s v="3502"/>
    <s v="18 - 29 years"/>
    <s v="Number"/>
    <n v="708"/>
  </r>
  <r>
    <s v="CJQ09C01"/>
    <s v="Victims of Attempts/threats to murder, assaults, harassments and related offences (03)"/>
    <s v="20244"/>
    <s v="2024Q4"/>
    <s v="2"/>
    <s v="Female"/>
    <s v="450"/>
    <s v="30 - 44 years"/>
    <s v="Number"/>
    <n v="917"/>
  </r>
  <r>
    <s v="CJQ09C01"/>
    <s v="Victims of Attempts/threats to murder, assaults, harassments and related offences (03)"/>
    <s v="20244"/>
    <s v="2024Q4"/>
    <s v="2"/>
    <s v="Female"/>
    <s v="503"/>
    <s v="45 - 59 years"/>
    <s v="Number"/>
    <n v="396"/>
  </r>
  <r>
    <s v="CJQ09C01"/>
    <s v="Victims of Attempts/threats to murder, assaults, harassments and related offences (03)"/>
    <s v="20244"/>
    <s v="2024Q4"/>
    <s v="2"/>
    <s v="Female"/>
    <s v="560"/>
    <s v="60 years and over"/>
    <s v="Number"/>
    <n v="147"/>
  </r>
  <r>
    <s v="CJQ09C01"/>
    <s v="Victims of Attempts/threats to murder, assaults, harassments and related offences (03)"/>
    <s v="20244"/>
    <s v="2024Q4"/>
    <s v="2"/>
    <s v="Female"/>
    <s v="-"/>
    <s v="All ages"/>
    <s v="Number"/>
    <n v="2424"/>
  </r>
  <r>
    <s v="CJQ09C01"/>
    <s v="Victims of Attempts/threats to murder, assaults, harassments and related offences (03)"/>
    <s v="20251"/>
    <s v="2025Q1"/>
    <s v="-"/>
    <s v="All sexes"/>
    <s v="344"/>
    <s v="Under 18 years"/>
    <s v="Number"/>
    <n v="677"/>
  </r>
  <r>
    <s v="CJQ09C01"/>
    <s v="Victims of Attempts/threats to murder, assaults, harassments and related offences (03)"/>
    <s v="20251"/>
    <s v="2025Q1"/>
    <s v="-"/>
    <s v="All sexes"/>
    <s v="3502"/>
    <s v="18 - 29 years"/>
    <s v="Number"/>
    <n v="1510"/>
  </r>
  <r>
    <s v="CJQ09C01"/>
    <s v="Victims of Attempts/threats to murder, assaults, harassments and related offences (03)"/>
    <s v="20251"/>
    <s v="2025Q1"/>
    <s v="-"/>
    <s v="All sexes"/>
    <s v="450"/>
    <s v="30 - 44 years"/>
    <s v="Number"/>
    <n v="2000"/>
  </r>
  <r>
    <s v="CJQ09C01"/>
    <s v="Victims of Attempts/threats to murder, assaults, harassments and related offences (03)"/>
    <s v="20251"/>
    <s v="2025Q1"/>
    <s v="-"/>
    <s v="All sexes"/>
    <s v="503"/>
    <s v="45 - 59 years"/>
    <s v="Number"/>
    <n v="1029"/>
  </r>
  <r>
    <s v="CJQ09C01"/>
    <s v="Victims of Attempts/threats to murder, assaults, harassments and related offences (03)"/>
    <s v="20251"/>
    <s v="2025Q1"/>
    <s v="-"/>
    <s v="All sexes"/>
    <s v="560"/>
    <s v="60 years and over"/>
    <s v="Number"/>
    <n v="327"/>
  </r>
  <r>
    <s v="CJQ09C01"/>
    <s v="Victims of Attempts/threats to murder, assaults, harassments and related offences (03)"/>
    <s v="20251"/>
    <s v="2025Q1"/>
    <s v="-"/>
    <s v="All sexes"/>
    <s v="-"/>
    <s v="All ages"/>
    <s v="Number"/>
    <n v="5543"/>
  </r>
  <r>
    <s v="CJQ09C01"/>
    <s v="Victims of Attempts/threats to murder, assaults, harassments and related offences (03)"/>
    <s v="20251"/>
    <s v="2025Q1"/>
    <s v="1"/>
    <s v="Male"/>
    <s v="344"/>
    <s v="Under 18 years"/>
    <s v="Number"/>
    <n v="447"/>
  </r>
  <r>
    <s v="CJQ09C01"/>
    <s v="Victims of Attempts/threats to murder, assaults, harassments and related offences (03)"/>
    <s v="20251"/>
    <s v="2025Q1"/>
    <s v="1"/>
    <s v="Male"/>
    <s v="3502"/>
    <s v="18 - 29 years"/>
    <s v="Number"/>
    <n v="894"/>
  </r>
  <r>
    <s v="CJQ09C01"/>
    <s v="Victims of Attempts/threats to murder, assaults, harassments and related offences (03)"/>
    <s v="20251"/>
    <s v="2025Q1"/>
    <s v="1"/>
    <s v="Male"/>
    <s v="450"/>
    <s v="30 - 44 years"/>
    <s v="Number"/>
    <n v="1110"/>
  </r>
  <r>
    <s v="CJQ09C01"/>
    <s v="Victims of Attempts/threats to murder, assaults, harassments and related offences (03)"/>
    <s v="20251"/>
    <s v="2025Q1"/>
    <s v="1"/>
    <s v="Male"/>
    <s v="503"/>
    <s v="45 - 59 years"/>
    <s v="Number"/>
    <n v="625"/>
  </r>
  <r>
    <s v="CJQ09C01"/>
    <s v="Victims of Attempts/threats to murder, assaults, harassments and related offences (03)"/>
    <s v="20251"/>
    <s v="2025Q1"/>
    <s v="1"/>
    <s v="Male"/>
    <s v="560"/>
    <s v="60 years and over"/>
    <s v="Number"/>
    <n v="213"/>
  </r>
  <r>
    <s v="CJQ09C01"/>
    <s v="Victims of Attempts/threats to murder, assaults, harassments and related offences (03)"/>
    <s v="20251"/>
    <s v="2025Q1"/>
    <s v="1"/>
    <s v="Male"/>
    <s v="-"/>
    <s v="All ages"/>
    <s v="Number"/>
    <n v="3289"/>
  </r>
  <r>
    <s v="CJQ09C01"/>
    <s v="Victims of Attempts/threats to murder, assaults, harassments and related offences (03)"/>
    <s v="20251"/>
    <s v="2025Q1"/>
    <s v="2"/>
    <s v="Female"/>
    <s v="344"/>
    <s v="Under 18 years"/>
    <s v="Number"/>
    <n v="230"/>
  </r>
  <r>
    <s v="CJQ09C01"/>
    <s v="Victims of Attempts/threats to murder, assaults, harassments and related offences (03)"/>
    <s v="20251"/>
    <s v="2025Q1"/>
    <s v="2"/>
    <s v="Female"/>
    <s v="3502"/>
    <s v="18 - 29 years"/>
    <s v="Number"/>
    <n v="616"/>
  </r>
  <r>
    <s v="CJQ09C01"/>
    <s v="Victims of Attempts/threats to murder, assaults, harassments and related offences (03)"/>
    <s v="20251"/>
    <s v="2025Q1"/>
    <s v="2"/>
    <s v="Female"/>
    <s v="450"/>
    <s v="30 - 44 years"/>
    <s v="Number"/>
    <n v="890"/>
  </r>
  <r>
    <s v="CJQ09C01"/>
    <s v="Victims of Attempts/threats to murder, assaults, harassments and related offences (03)"/>
    <s v="20251"/>
    <s v="2025Q1"/>
    <s v="2"/>
    <s v="Female"/>
    <s v="503"/>
    <s v="45 - 59 years"/>
    <s v="Number"/>
    <n v="404"/>
  </r>
  <r>
    <s v="CJQ09C01"/>
    <s v="Victims of Attempts/threats to murder, assaults, harassments and related offences (03)"/>
    <s v="20251"/>
    <s v="2025Q1"/>
    <s v="2"/>
    <s v="Female"/>
    <s v="560"/>
    <s v="60 years and over"/>
    <s v="Number"/>
    <n v="114"/>
  </r>
  <r>
    <s v="CJQ09C01"/>
    <s v="Victims of Attempts/threats to murder, assaults, harassments and related offences (03)"/>
    <s v="20251"/>
    <s v="2025Q1"/>
    <s v="2"/>
    <s v="Female"/>
    <s v="-"/>
    <s v="All ages"/>
    <s v="Number"/>
    <n v="2254"/>
  </r>
  <r>
    <s v="CJQ09C01"/>
    <s v="Victims of Attempts/threats to murder, assaults, harassments and related offences (03)"/>
    <s v="20252"/>
    <s v="2025Q2"/>
    <s v="-"/>
    <s v="All sexes"/>
    <s v="344"/>
    <s v="Under 18 years"/>
    <s v="Number"/>
    <n v="812"/>
  </r>
  <r>
    <s v="CJQ09C01"/>
    <s v="Victims of Attempts/threats to murder, assaults, harassments and related offences (03)"/>
    <s v="20252"/>
    <s v="2025Q2"/>
    <s v="-"/>
    <s v="All sexes"/>
    <s v="3502"/>
    <s v="18 - 29 years"/>
    <s v="Number"/>
    <n v="1735"/>
  </r>
  <r>
    <s v="CJQ09C01"/>
    <s v="Victims of Attempts/threats to murder, assaults, harassments and related offences (03)"/>
    <s v="20252"/>
    <s v="2025Q2"/>
    <s v="-"/>
    <s v="All sexes"/>
    <s v="450"/>
    <s v="30 - 44 years"/>
    <s v="Number"/>
    <n v="2127"/>
  </r>
  <r>
    <s v="CJQ09C01"/>
    <s v="Victims of Attempts/threats to murder, assaults, harassments and related offences (03)"/>
    <s v="20252"/>
    <s v="2025Q2"/>
    <s v="-"/>
    <s v="All sexes"/>
    <s v="503"/>
    <s v="45 - 59 years"/>
    <s v="Number"/>
    <n v="1183"/>
  </r>
  <r>
    <s v="CJQ09C01"/>
    <s v="Victims of Attempts/threats to murder, assaults, harassments and related offences (03)"/>
    <s v="20252"/>
    <s v="2025Q2"/>
    <s v="-"/>
    <s v="All sexes"/>
    <s v="560"/>
    <s v="60 years and over"/>
    <s v="Number"/>
    <n v="414"/>
  </r>
  <r>
    <s v="CJQ09C01"/>
    <s v="Victims of Attempts/threats to murder, assaults, harassments and related offences (03)"/>
    <s v="20252"/>
    <s v="2025Q2"/>
    <s v="-"/>
    <s v="All sexes"/>
    <s v="-"/>
    <s v="All ages"/>
    <s v="Number"/>
    <n v="6271"/>
  </r>
  <r>
    <s v="CJQ09C01"/>
    <s v="Victims of Attempts/threats to murder, assaults, harassments and related offences (03)"/>
    <s v="20252"/>
    <s v="2025Q2"/>
    <s v="1"/>
    <s v="Male"/>
    <s v="344"/>
    <s v="Under 18 years"/>
    <s v="Number"/>
    <n v="520"/>
  </r>
  <r>
    <s v="CJQ09C01"/>
    <s v="Victims of Attempts/threats to murder, assaults, harassments and related offences (03)"/>
    <s v="20252"/>
    <s v="2025Q2"/>
    <s v="1"/>
    <s v="Male"/>
    <s v="3502"/>
    <s v="18 - 29 years"/>
    <s v="Number"/>
    <n v="1007"/>
  </r>
  <r>
    <s v="CJQ09C01"/>
    <s v="Victims of Attempts/threats to murder, assaults, harassments and related offences (03)"/>
    <s v="20252"/>
    <s v="2025Q2"/>
    <s v="1"/>
    <s v="Male"/>
    <s v="450"/>
    <s v="30 - 44 years"/>
    <s v="Number"/>
    <n v="1179"/>
  </r>
  <r>
    <s v="CJQ09C01"/>
    <s v="Victims of Attempts/threats to murder, assaults, harassments and related offences (03)"/>
    <s v="20252"/>
    <s v="2025Q2"/>
    <s v="1"/>
    <s v="Male"/>
    <s v="503"/>
    <s v="45 - 59 years"/>
    <s v="Number"/>
    <n v="745"/>
  </r>
  <r>
    <s v="CJQ09C01"/>
    <s v="Victims of Attempts/threats to murder, assaults, harassments and related offences (03)"/>
    <s v="20252"/>
    <s v="2025Q2"/>
    <s v="1"/>
    <s v="Male"/>
    <s v="560"/>
    <s v="60 years and over"/>
    <s v="Number"/>
    <n v="284"/>
  </r>
  <r>
    <s v="CJQ09C01"/>
    <s v="Victims of Attempts/threats to murder, assaults, harassments and related offences (03)"/>
    <s v="20252"/>
    <s v="2025Q2"/>
    <s v="1"/>
    <s v="Male"/>
    <s v="-"/>
    <s v="All ages"/>
    <s v="Number"/>
    <n v="3735"/>
  </r>
  <r>
    <s v="CJQ09C01"/>
    <s v="Victims of Attempts/threats to murder, assaults, harassments and related offences (03)"/>
    <s v="20252"/>
    <s v="2025Q2"/>
    <s v="2"/>
    <s v="Female"/>
    <s v="344"/>
    <s v="Under 18 years"/>
    <s v="Number"/>
    <n v="292"/>
  </r>
  <r>
    <s v="CJQ09C01"/>
    <s v="Victims of Attempts/threats to murder, assaults, harassments and related offences (03)"/>
    <s v="20252"/>
    <s v="2025Q2"/>
    <s v="2"/>
    <s v="Female"/>
    <s v="3502"/>
    <s v="18 - 29 years"/>
    <s v="Number"/>
    <n v="728"/>
  </r>
  <r>
    <s v="CJQ09C01"/>
    <s v="Victims of Attempts/threats to murder, assaults, harassments and related offences (03)"/>
    <s v="20252"/>
    <s v="2025Q2"/>
    <s v="2"/>
    <s v="Female"/>
    <s v="450"/>
    <s v="30 - 44 years"/>
    <s v="Number"/>
    <n v="948"/>
  </r>
  <r>
    <s v="CJQ09C01"/>
    <s v="Victims of Attempts/threats to murder, assaults, harassments and related offences (03)"/>
    <s v="20252"/>
    <s v="2025Q2"/>
    <s v="2"/>
    <s v="Female"/>
    <s v="503"/>
    <s v="45 - 59 years"/>
    <s v="Number"/>
    <n v="438"/>
  </r>
  <r>
    <s v="CJQ09C01"/>
    <s v="Victims of Attempts/threats to murder, assaults, harassments and related offences (03)"/>
    <s v="20252"/>
    <s v="2025Q2"/>
    <s v="2"/>
    <s v="Female"/>
    <s v="560"/>
    <s v="60 years and over"/>
    <s v="Number"/>
    <n v="130"/>
  </r>
  <r>
    <s v="CJQ09C01"/>
    <s v="Victims of Attempts/threats to murder, assaults, harassments and related offences (03)"/>
    <s v="20252"/>
    <s v="2025Q2"/>
    <s v="2"/>
    <s v="Female"/>
    <s v="-"/>
    <s v="All ages"/>
    <s v="Number"/>
    <n v="2536"/>
  </r>
  <r>
    <s v="CJQ09C01"/>
    <s v="Victims of Attempts/threats to murder, assaults, harassments and related offences (03)"/>
    <s v="20253"/>
    <s v="2025Q3"/>
    <s v="-"/>
    <s v="All sexes"/>
    <s v="344"/>
    <s v="Under 18 years"/>
    <s v="Number"/>
    <n v="762"/>
  </r>
  <r>
    <s v="CJQ09C01"/>
    <s v="Victims of Attempts/threats to murder, assaults, harassments and related offences (03)"/>
    <s v="20253"/>
    <s v="2025Q3"/>
    <s v="-"/>
    <s v="All sexes"/>
    <s v="3502"/>
    <s v="18 - 29 years"/>
    <s v="Number"/>
    <n v="1704"/>
  </r>
  <r>
    <s v="CJQ09C01"/>
    <s v="Victims of Attempts/threats to murder, assaults, harassments and related offences (03)"/>
    <s v="20253"/>
    <s v="2025Q3"/>
    <s v="-"/>
    <s v="All sexes"/>
    <s v="450"/>
    <s v="30 - 44 years"/>
    <s v="Number"/>
    <n v="2263"/>
  </r>
  <r>
    <s v="CJQ09C01"/>
    <s v="Victims of Attempts/threats to murder, assaults, harassments and related offences (03)"/>
    <s v="20253"/>
    <s v="2025Q3"/>
    <s v="-"/>
    <s v="All sexes"/>
    <s v="503"/>
    <s v="45 - 59 years"/>
    <s v="Number"/>
    <n v="1317"/>
  </r>
  <r>
    <s v="CJQ09C01"/>
    <s v="Victims of Attempts/threats to murder, assaults, harassments and related offences (03)"/>
    <s v="20253"/>
    <s v="2025Q3"/>
    <s v="-"/>
    <s v="All sexes"/>
    <s v="560"/>
    <s v="60 years and over"/>
    <s v="Number"/>
    <n v="401"/>
  </r>
  <r>
    <s v="CJQ09C01"/>
    <s v="Victims of Attempts/threats to murder, assaults, harassments and related offences (03)"/>
    <s v="20253"/>
    <s v="2025Q3"/>
    <s v="-"/>
    <s v="All sexes"/>
    <s v="-"/>
    <s v="All ages"/>
    <s v="Number"/>
    <n v="6447"/>
  </r>
  <r>
    <s v="CJQ09C01"/>
    <s v="Victims of Attempts/threats to murder, assaults, harassments and related offences (03)"/>
    <s v="20253"/>
    <s v="2025Q3"/>
    <s v="1"/>
    <s v="Male"/>
    <s v="344"/>
    <s v="Under 18 years"/>
    <s v="Number"/>
    <n v="510"/>
  </r>
  <r>
    <s v="CJQ09C01"/>
    <s v="Victims of Attempts/threats to murder, assaults, harassments and related offences (03)"/>
    <s v="20253"/>
    <s v="2025Q3"/>
    <s v="1"/>
    <s v="Male"/>
    <s v="3502"/>
    <s v="18 - 29 years"/>
    <s v="Number"/>
    <n v="1026"/>
  </r>
  <r>
    <s v="CJQ09C01"/>
    <s v="Victims of Attempts/threats to murder, assaults, harassments and related offences (03)"/>
    <s v="20253"/>
    <s v="2025Q3"/>
    <s v="1"/>
    <s v="Male"/>
    <s v="450"/>
    <s v="30 - 44 years"/>
    <s v="Number"/>
    <n v="1287"/>
  </r>
  <r>
    <s v="CJQ09C01"/>
    <s v="Victims of Attempts/threats to murder, assaults, harassments and related offences (03)"/>
    <s v="20253"/>
    <s v="2025Q3"/>
    <s v="1"/>
    <s v="Male"/>
    <s v="503"/>
    <s v="45 - 59 years"/>
    <s v="Number"/>
    <n v="835"/>
  </r>
  <r>
    <s v="CJQ09C01"/>
    <s v="Victims of Attempts/threats to murder, assaults, harassments and related offences (03)"/>
    <s v="20253"/>
    <s v="2025Q3"/>
    <s v="1"/>
    <s v="Male"/>
    <s v="560"/>
    <s v="60 years and over"/>
    <s v="Number"/>
    <n v="281"/>
  </r>
  <r>
    <s v="CJQ09C01"/>
    <s v="Victims of Attempts/threats to murder, assaults, harassments and related offences (03)"/>
    <s v="20253"/>
    <s v="2025Q3"/>
    <s v="1"/>
    <s v="Male"/>
    <s v="-"/>
    <s v="All ages"/>
    <s v="Number"/>
    <n v="3939"/>
  </r>
  <r>
    <s v="CJQ09C01"/>
    <s v="Victims of Attempts/threats to murder, assaults, harassments and related offences (03)"/>
    <s v="20253"/>
    <s v="2025Q3"/>
    <s v="2"/>
    <s v="Female"/>
    <s v="344"/>
    <s v="Under 18 years"/>
    <s v="Number"/>
    <n v="252"/>
  </r>
  <r>
    <s v="CJQ09C01"/>
    <s v="Victims of Attempts/threats to murder, assaults, harassments and related offences (03)"/>
    <s v="20253"/>
    <s v="2025Q3"/>
    <s v="2"/>
    <s v="Female"/>
    <s v="3502"/>
    <s v="18 - 29 years"/>
    <s v="Number"/>
    <n v="678"/>
  </r>
  <r>
    <s v="CJQ09C01"/>
    <s v="Victims of Attempts/threats to murder, assaults, harassments and related offences (03)"/>
    <s v="20253"/>
    <s v="2025Q3"/>
    <s v="2"/>
    <s v="Female"/>
    <s v="450"/>
    <s v="30 - 44 years"/>
    <s v="Number"/>
    <n v="976"/>
  </r>
  <r>
    <s v="CJQ09C01"/>
    <s v="Victims of Attempts/threats to murder, assaults, harassments and related offences (03)"/>
    <s v="20253"/>
    <s v="2025Q3"/>
    <s v="2"/>
    <s v="Female"/>
    <s v="503"/>
    <s v="45 - 59 years"/>
    <s v="Number"/>
    <n v="482"/>
  </r>
  <r>
    <s v="CJQ09C01"/>
    <s v="Victims of Attempts/threats to murder, assaults, harassments and related offences (03)"/>
    <s v="20253"/>
    <s v="2025Q3"/>
    <s v="2"/>
    <s v="Female"/>
    <s v="560"/>
    <s v="60 years and over"/>
    <s v="Number"/>
    <n v="120"/>
  </r>
  <r>
    <s v="CJQ09C01"/>
    <s v="Victims of Attempts/threats to murder, assaults, harassments and related offences (03)"/>
    <s v="20253"/>
    <s v="2025Q3"/>
    <s v="2"/>
    <s v="Female"/>
    <s v="-"/>
    <s v="All ages"/>
    <s v="Number"/>
    <n v="2508"/>
  </r>
  <r>
    <s v="CJQ09C01"/>
    <s v="Victims of Attempts/threats to murder, assaults, harassments and related offences (03)"/>
    <s v="20254"/>
    <s v="2025Q4"/>
    <s v="-"/>
    <s v="All sexes"/>
    <s v="344"/>
    <s v="Under 18 years"/>
    <s v="Number"/>
    <n v="623"/>
  </r>
  <r>
    <s v="CJQ09C01"/>
    <s v="Victims of Attempts/threats to murder, assaults, harassments and related offences (03)"/>
    <s v="20254"/>
    <s v="2025Q4"/>
    <s v="-"/>
    <s v="All sexes"/>
    <s v="3502"/>
    <s v="18 - 29 years"/>
    <s v="Number"/>
    <n v="1704"/>
  </r>
  <r>
    <s v="CJQ09C01"/>
    <s v="Victims of Attempts/threats to murder, assaults, harassments and related offences (03)"/>
    <s v="20254"/>
    <s v="2025Q4"/>
    <s v="-"/>
    <s v="All sexes"/>
    <s v="450"/>
    <s v="30 - 44 years"/>
    <s v="Number"/>
    <n v="2032"/>
  </r>
  <r>
    <s v="CJQ09C01"/>
    <s v="Victims of Attempts/threats to murder, assaults, harassments and related offences (03)"/>
    <s v="20254"/>
    <s v="2025Q4"/>
    <s v="-"/>
    <s v="All sexes"/>
    <s v="503"/>
    <s v="45 - 59 years"/>
    <s v="Number"/>
    <n v="1125"/>
  </r>
  <r>
    <s v="CJQ09C01"/>
    <s v="Victims of Attempts/threats to murder, assaults, harassments and related offences (03)"/>
    <s v="20254"/>
    <s v="2025Q4"/>
    <s v="-"/>
    <s v="All sexes"/>
    <s v="560"/>
    <s v="60 years and over"/>
    <s v="Number"/>
    <n v="388"/>
  </r>
  <r>
    <s v="CJQ09C01"/>
    <s v="Victims of Attempts/threats to murder, assaults, harassments and related offences (03)"/>
    <s v="20254"/>
    <s v="2025Q4"/>
    <s v="-"/>
    <s v="All sexes"/>
    <s v="-"/>
    <s v="All ages"/>
    <s v="Number"/>
    <n v="5872"/>
  </r>
  <r>
    <s v="CJQ09C01"/>
    <s v="Victims of Attempts/threats to murder, assaults, harassments and related offences (03)"/>
    <s v="20254"/>
    <s v="2025Q4"/>
    <s v="1"/>
    <s v="Male"/>
    <s v="344"/>
    <s v="Under 18 years"/>
    <s v="Number"/>
    <n v="421"/>
  </r>
  <r>
    <s v="CJQ09C01"/>
    <s v="Victims of Attempts/threats to murder, assaults, harassments and related offences (03)"/>
    <s v="20254"/>
    <s v="2025Q4"/>
    <s v="1"/>
    <s v="Male"/>
    <s v="3502"/>
    <s v="18 - 29 years"/>
    <s v="Number"/>
    <n v="1010"/>
  </r>
  <r>
    <s v="CJQ09C01"/>
    <s v="Victims of Attempts/threats to murder, assaults, harassments and related offences (03)"/>
    <s v="20254"/>
    <s v="2025Q4"/>
    <s v="1"/>
    <s v="Male"/>
    <s v="450"/>
    <s v="30 - 44 years"/>
    <s v="Number"/>
    <n v="1155"/>
  </r>
  <r>
    <s v="CJQ09C01"/>
    <s v="Victims of Attempts/threats to murder, assaults, harassments and related offences (03)"/>
    <s v="20254"/>
    <s v="2025Q4"/>
    <s v="1"/>
    <s v="Male"/>
    <s v="503"/>
    <s v="45 - 59 years"/>
    <s v="Number"/>
    <n v="692"/>
  </r>
  <r>
    <s v="CJQ09C01"/>
    <s v="Victims of Attempts/threats to murder, assaults, harassments and related offences (03)"/>
    <s v="20254"/>
    <s v="2025Q4"/>
    <s v="1"/>
    <s v="Male"/>
    <s v="560"/>
    <s v="60 years and over"/>
    <s v="Number"/>
    <n v="265"/>
  </r>
  <r>
    <s v="CJQ09C01"/>
    <s v="Victims of Attempts/threats to murder, assaults, harassments and related offences (03)"/>
    <s v="20254"/>
    <s v="2025Q4"/>
    <s v="1"/>
    <s v="Male"/>
    <s v="-"/>
    <s v="All ages"/>
    <s v="Number"/>
    <n v="3543"/>
  </r>
  <r>
    <s v="CJQ09C01"/>
    <s v="Victims of Attempts/threats to murder, assaults, harassments and related offences (03)"/>
    <s v="20254"/>
    <s v="2025Q4"/>
    <s v="2"/>
    <s v="Female"/>
    <s v="344"/>
    <s v="Under 18 years"/>
    <s v="Number"/>
    <n v="202"/>
  </r>
  <r>
    <s v="CJQ09C01"/>
    <s v="Victims of Attempts/threats to murder, assaults, harassments and related offences (03)"/>
    <s v="20254"/>
    <s v="2025Q4"/>
    <s v="2"/>
    <s v="Female"/>
    <s v="3502"/>
    <s v="18 - 29 years"/>
    <s v="Number"/>
    <n v="694"/>
  </r>
  <r>
    <s v="CJQ09C01"/>
    <s v="Victims of Attempts/threats to murder, assaults, harassments and related offences (03)"/>
    <s v="20254"/>
    <s v="2025Q4"/>
    <s v="2"/>
    <s v="Female"/>
    <s v="450"/>
    <s v="30 - 44 years"/>
    <s v="Number"/>
    <n v="877"/>
  </r>
  <r>
    <s v="CJQ09C01"/>
    <s v="Victims of Attempts/threats to murder, assaults, harassments and related offences (03)"/>
    <s v="20254"/>
    <s v="2025Q4"/>
    <s v="2"/>
    <s v="Female"/>
    <s v="503"/>
    <s v="45 - 59 years"/>
    <s v="Number"/>
    <n v="433"/>
  </r>
  <r>
    <s v="CJQ09C01"/>
    <s v="Victims of Attempts/threats to murder, assaults, harassments and related offences (03)"/>
    <s v="20254"/>
    <s v="2025Q4"/>
    <s v="2"/>
    <s v="Female"/>
    <s v="560"/>
    <s v="60 years and over"/>
    <s v="Number"/>
    <n v="123"/>
  </r>
  <r>
    <s v="CJQ09C01"/>
    <s v="Victims of Attempts/threats to murder, assaults, harassments and related offences (03)"/>
    <s v="20254"/>
    <s v="2025Q4"/>
    <s v="2"/>
    <s v="Female"/>
    <s v="-"/>
    <s v="All ages"/>
    <s v="Number"/>
    <n v="2329"/>
  </r>
</pivotCacheRecords>
</file>