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9eedb2e23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0ba50a0264bc38dbf6a269374e355.psmdcp" Id="R18851a86f484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<x:sst xmlns:x="http://schemas.openxmlformats.org/spreadsheetml/2006/main">
  <x:si>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</x:si>
  <x:si>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</x:si>
  <x:si>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CJA35</x:t>
  </x:si>
  <x:si>
    <x:t>Name</x:t>
  </x:si>
  <x:si>
    <x:t>Individuals who received probation orders and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</x:si>
  <x:si>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</x:si>
  <x:si>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</x:si>
  <x:si>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</x:si>
  <x:si>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</x:si>
  <x:si>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</x:si>
  <x:si>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</x:si>
  <x:si>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</x:si>
  <x:si>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https://ws.cso.ie/public/api.restful/PxStat.Data.Cube_API.ReadDataset/CJA35/XLSX/2007/en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</x:si>
  <x:si>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</x:si>
  <x:si>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</x:si>
  <x:si>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</x:si>
  <x:si>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</x:si>
  <x:si>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</x:si>
  <x:si>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</x:si>
  <x:si>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</x:si>
  <x:si>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</x:si>
  <x:si>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</x:si>
  <x:si>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</x:si>
  <x:si>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</x:si>
  <x:si>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</x:si>
  <x:si>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</x:si>
  <x:si>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</x:si>
  <x:si>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</x:si>
  <x:si>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</x:si>
  <x:si>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</x:si>
  <x:si>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</x:si>
  <x:si>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</x:si>
  <x:si>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</x:si>
  <x:si>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</x:si>
  <x:si>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</x:si>
  <x:si>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</x:si>
  <x:si>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</x:si>
  <x:si>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</x:si>
  <x:si>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</x:si>
  <x:si>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</x:si>
  <x:si>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</x:si>
  <x:si>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</x:si>
  <x:si>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</x:si>
  <x:si>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</x:si>
  <x:si>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</x:si>
  <x:si>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</x:si>
  <x:si>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</x:si>
  <x:si>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CJA35C01</x:t>
  </x:si>
  <x:si>
    <x:t>Re-offended within 1 year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</x:si>
  <x:si>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</x:si>
  <x:si>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</x:si>
  <x:si>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</x:si>
  <x:si>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</x:si>
  <x:si>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</x:si>
  <x:si>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</x:si>
  <x:si>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</x:si>
  <x:si>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</x:si>
  <x:si>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</x:si>
  <x:si>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</x:si>
  <x:si>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</x:si>
  <x:si>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</x:si>
  <x:si>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</x:si>
  <x:si>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</x:si>
  <x:si>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</x:si>
  <x:si>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</x:si>
  <x:si>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</x:si>
  <x:si>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</x:si>
  <x:si>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</x:si>
  <x:si>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</x:si>
  <x:si>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</x:si>
  <x:si>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</x:si>
  <x:si>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</x:si>
  <x:si>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</x:si>
  <x:si>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</x:si>
  <x:si>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</x:si>
  <x:si>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</x:si>
  <x:si>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</x:si>
  <x:si>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</x:si>
  <x:si>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</x:si>
  <x:si>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</x:si>
  <x:si>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</x:si>
  <x:si>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</x:si>
  <x:si>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</x:si>
  <x:si>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</x:si>
  <x:si>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</x:si>
  <x:si>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</x:si>
  <x:si>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</x:si>
  <x:si>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</x:si>
  <x:si>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CJA35C02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</x:si>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</x:sst>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-offence typ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" totalsRowShown="0">
  <x:autoFilter ref="A1:H137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1355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59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41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11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56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247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9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205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22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49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329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200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89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48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33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23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145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10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186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29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21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248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80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43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881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2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21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151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173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27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280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85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64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947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90</x:v>
      </x:c>
      <x:c r="H70" s="0">
        <x:v>0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90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90</x:v>
      </x:c>
      <x:c r="H72" s="0">
        <x:v>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90</x:v>
      </x:c>
      <x:c r="H73" s="0">
        <x:v>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90</x:v>
      </x:c>
      <x:c r="H74" s="0">
        <x:v>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90</x:v>
      </x:c>
      <x:c r="H75" s="0">
        <x:v>1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90</x:v>
      </x:c>
      <x:c r="H76" s="0">
        <x:v>4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90</x:v>
      </x:c>
      <x:c r="H77" s="0">
        <x:v>19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90</x:v>
      </x:c>
      <x:c r="H78" s="0">
        <x:v>1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90</x:v>
      </x:c>
      <x:c r="H79" s="0">
        <x:v>12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90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90</x:v>
      </x:c>
      <x:c r="H81" s="0">
        <x:v>4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90</x:v>
      </x:c>
      <x:c r="H82" s="0">
        <x:v>24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90</x:v>
      </x:c>
      <x:c r="H83" s="0">
        <x:v>18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90</x:v>
      </x:c>
      <x:c r="H84" s="0">
        <x:v>8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90</x:v>
      </x:c>
      <x:c r="H85" s="0">
        <x:v>0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90</x:v>
      </x:c>
      <x:c r="H86" s="0">
        <x:v>100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90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90</x:v>
      </x:c>
      <x:c r="H88" s="0">
        <x:v>0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90</x:v>
      </x:c>
      <x:c r="H89" s="0">
        <x:v>4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90</x:v>
      </x:c>
      <x:c r="H90" s="0">
        <x:v>3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90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90</x:v>
      </x:c>
      <x:c r="H92" s="0">
        <x:v>1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90</x:v>
      </x:c>
      <x:c r="H93" s="0">
        <x:v>4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90</x:v>
      </x:c>
      <x:c r="H94" s="0">
        <x:v>19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90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90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90</x:v>
      </x:c>
      <x:c r="H97" s="0">
        <x:v>2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90</x:v>
      </x:c>
      <x:c r="H98" s="0">
        <x:v>4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90</x:v>
      </x:c>
      <x:c r="H99" s="0">
        <x:v>25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90</x:v>
      </x:c>
      <x:c r="H100" s="0">
        <x:v>15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90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90</x:v>
      </x:c>
      <x:c r="H102" s="0">
        <x:v>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90</x:v>
      </x:c>
      <x:c r="H103" s="0">
        <x:v>100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90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90</x:v>
      </x:c>
      <x:c r="H105" s="0">
        <x:v>0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90</x:v>
      </x:c>
      <x:c r="H106" s="0">
        <x:v>5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90</x:v>
      </x:c>
      <x:c r="H107" s="0">
        <x:v>4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90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90</x:v>
      </x:c>
      <x:c r="H109" s="0">
        <x:v>1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90</x:v>
      </x:c>
      <x:c r="H110" s="0">
        <x:v>3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90</x:v>
      </x:c>
      <x:c r="H111" s="0">
        <x:v>16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90</x:v>
      </x:c>
      <x:c r="H112" s="0">
        <x:v>1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90</x:v>
      </x:c>
      <x:c r="H113" s="0">
        <x:v>21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90</x:v>
      </x:c>
      <x:c r="H114" s="0">
        <x:v>3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90</x:v>
      </x:c>
      <x:c r="H115" s="0">
        <x:v>2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90</x:v>
      </x:c>
      <x:c r="H116" s="0">
        <x:v>28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90</x:v>
      </x:c>
      <x:c r="H117" s="0">
        <x:v>9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90</x:v>
      </x:c>
      <x:c r="H118" s="0">
        <x:v>5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90</x:v>
      </x:c>
      <x:c r="H119" s="0">
        <x:v>1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90</x:v>
      </x:c>
      <x:c r="H120" s="0">
        <x:v>100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90</x:v>
      </x:c>
      <x:c r="H121" s="0">
        <x:v>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90</x:v>
      </x:c>
      <x:c r="H122" s="0">
        <x:v>1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90</x:v>
      </x:c>
      <x:c r="H123" s="0">
        <x:v>5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90</x:v>
      </x:c>
      <x:c r="H124" s="0">
        <x:v>5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90</x:v>
      </x:c>
      <x:c r="H125" s="0">
        <x:v>0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90</x:v>
      </x:c>
      <x:c r="H126" s="0">
        <x:v>1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90</x:v>
      </x:c>
      <x:c r="H127" s="0">
        <x:v>2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90</x:v>
      </x:c>
      <x:c r="H128" s="0">
        <x:v>16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90</x:v>
      </x:c>
      <x:c r="H129" s="0">
        <x:v>1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90</x:v>
      </x:c>
      <x:c r="H130" s="0">
        <x:v>18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90</x:v>
      </x:c>
      <x:c r="H131" s="0">
        <x:v>2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90</x:v>
      </x:c>
      <x:c r="H132" s="0">
        <x:v>3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90</x:v>
      </x:c>
      <x:c r="H133" s="0">
        <x:v>30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90</x:v>
      </x:c>
      <x:c r="H134" s="0">
        <x:v>9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90</x:v>
      </x:c>
      <x:c r="H135" s="0">
        <x:v>7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90</x:v>
      </x:c>
      <x:c r="H136" s="0">
        <x:v>0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90</x:v>
      </x:c>
      <x:c r="H1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35C01"/>
        <x:s v="CJA35C02"/>
      </x:sharedItems>
    </x:cacheField>
    <x:cacheField name="Statistic Label">
      <x:sharedItems count="2">
        <x:s v="Re-offended within 1 year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355" count="61">
        <x:n v="1"/>
        <x:n v="48"/>
        <x:n v="35"/>
        <x:n v="0"/>
        <x:n v="11"/>
        <x:n v="53"/>
        <x:n v="261"/>
        <x:n v="12"/>
        <x:n v="162"/>
        <x:n v="51"/>
        <x:n v="321"/>
        <x:n v="246"/>
        <x:n v="113"/>
        <x:n v="5"/>
        <x:n v="1355"/>
        <x:n v="3"/>
        <x:n v="59"/>
        <x:n v="41"/>
        <x:n v="56"/>
        <x:n v="247"/>
        <x:n v="9"/>
        <x:n v="205"/>
        <x:n v="22"/>
        <x:n v="49"/>
        <x:n v="329"/>
        <x:n v="200"/>
        <x:n v="89"/>
        <x:n v="1323"/>
        <x:n v="33"/>
        <x:n v="8"/>
        <x:n v="23"/>
        <x:n v="145"/>
        <x:n v="10"/>
        <x:n v="186"/>
        <x:n v="29"/>
        <x:n v="21"/>
        <x:n v="248"/>
        <x:n v="80"/>
        <x:n v="43"/>
        <x:n v="6"/>
        <x:n v="881"/>
        <x:n v="47"/>
        <x:n v="2"/>
        <x:n v="151"/>
        <x:n v="173"/>
        <x:n v="27"/>
        <x:n v="280"/>
        <x:n v="85"/>
        <x:n v="64"/>
        <x:n v="947"/>
        <x:n v="4"/>
        <x:n v="19"/>
        <x:n v="24"/>
        <x:n v="18"/>
        <x:n v="100"/>
        <x:n v="15"/>
        <x:n v="25"/>
        <x:n v="7"/>
        <x:n v="16"/>
        <x:n v="2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5C01"/>
    <s v="Re-offended within 1 year"/>
    <s v="2018"/>
    <s v="2018"/>
    <s v="01"/>
    <s v="Homicide &amp; related offences (01)"/>
    <s v="Number"/>
    <n v="1"/>
  </r>
  <r>
    <s v="CJA35C01"/>
    <s v="Re-offended within 1 year"/>
    <s v="2018"/>
    <s v="2018"/>
    <s v="02"/>
    <s v="Sexual offences (02)"/>
    <s v="Number"/>
    <n v="1"/>
  </r>
  <r>
    <s v="CJA35C01"/>
    <s v="Re-offended within 1 year"/>
    <s v="2018"/>
    <s v="2018"/>
    <s v="03"/>
    <s v="Attempts/threats to murder, assaults, harassments and related offences (03)"/>
    <s v="Number"/>
    <n v="48"/>
  </r>
  <r>
    <s v="CJA35C01"/>
    <s v="Re-offended within 1 year"/>
    <s v="2018"/>
    <s v="2018"/>
    <s v="04"/>
    <s v="Dangerous or negligent acts (04)"/>
    <s v="Number"/>
    <n v="35"/>
  </r>
  <r>
    <s v="CJA35C01"/>
    <s v="Re-offended within 1 year"/>
    <s v="2018"/>
    <s v="2018"/>
    <s v="05"/>
    <s v="Kidnapping and related offences (05)"/>
    <s v="Number"/>
    <n v="0"/>
  </r>
  <r>
    <s v="CJA35C01"/>
    <s v="Re-offended within 1 year"/>
    <s v="2018"/>
    <s v="2018"/>
    <s v="06"/>
    <s v="Robbery, extortion and hijacking offences (06)"/>
    <s v="Number"/>
    <n v="11"/>
  </r>
  <r>
    <s v="CJA35C01"/>
    <s v="Re-offended within 1 year"/>
    <s v="2018"/>
    <s v="2018"/>
    <s v="07"/>
    <s v="Burglary and related offences (07)"/>
    <s v="Number"/>
    <n v="53"/>
  </r>
  <r>
    <s v="CJA35C01"/>
    <s v="Re-offended within 1 year"/>
    <s v="2018"/>
    <s v="2018"/>
    <s v="08"/>
    <s v="Theft and related offences (08)"/>
    <s v="Number"/>
    <n v="261"/>
  </r>
  <r>
    <s v="CJA35C01"/>
    <s v="Re-offended within 1 year"/>
    <s v="2018"/>
    <s v="2018"/>
    <s v="09"/>
    <s v="Fraud, deception and related offences (09)"/>
    <s v="Number"/>
    <n v="12"/>
  </r>
  <r>
    <s v="CJA35C01"/>
    <s v="Re-offended within 1 year"/>
    <s v="2018"/>
    <s v="2018"/>
    <s v="10"/>
    <s v="Controlled drug offences (10)"/>
    <s v="Number"/>
    <n v="162"/>
  </r>
  <r>
    <s v="CJA35C01"/>
    <s v="Re-offended within 1 year"/>
    <s v="2018"/>
    <s v="2018"/>
    <s v="11"/>
    <s v="Weapons and explosives offences (11)"/>
    <s v="Number"/>
    <n v="35"/>
  </r>
  <r>
    <s v="CJA35C01"/>
    <s v="Re-offended within 1 year"/>
    <s v="2018"/>
    <s v="2018"/>
    <s v="12"/>
    <s v="Damage to property and to the environment  offences (12)"/>
    <s v="Number"/>
    <n v="51"/>
  </r>
  <r>
    <s v="CJA35C01"/>
    <s v="Re-offended within 1 year"/>
    <s v="2018"/>
    <s v="2018"/>
    <s v="13"/>
    <s v="Public order and other social code offences (13)"/>
    <s v="Number"/>
    <n v="321"/>
  </r>
  <r>
    <s v="CJA35C01"/>
    <s v="Re-offended within 1 year"/>
    <s v="2018"/>
    <s v="2018"/>
    <s v="14"/>
    <s v="Road and traffic offences (14)"/>
    <s v="Number"/>
    <n v="246"/>
  </r>
  <r>
    <s v="CJA35C01"/>
    <s v="Re-offended within 1 year"/>
    <s v="2018"/>
    <s v="2018"/>
    <s v="15"/>
    <s v="Offences against government, justice procedures and organisation of crime (15)"/>
    <s v="Number"/>
    <n v="113"/>
  </r>
  <r>
    <s v="CJA35C01"/>
    <s v="Re-offended within 1 year"/>
    <s v="2018"/>
    <s v="2018"/>
    <s v="16"/>
    <s v="Offences not elsewhere classified (16)"/>
    <s v="Number"/>
    <n v="5"/>
  </r>
  <r>
    <s v="CJA35C01"/>
    <s v="Re-offended within 1 year"/>
    <s v="2018"/>
    <s v="2018"/>
    <s v="200"/>
    <s v="All offences (200)"/>
    <s v="Number"/>
    <n v="1355"/>
  </r>
  <r>
    <s v="CJA35C01"/>
    <s v="Re-offended within 1 year"/>
    <s v="2019"/>
    <s v="2019"/>
    <s v="01"/>
    <s v="Homicide &amp; related offences (01)"/>
    <s v="Number"/>
    <n v="0"/>
  </r>
  <r>
    <s v="CJA35C01"/>
    <s v="Re-offended within 1 year"/>
    <s v="2019"/>
    <s v="2019"/>
    <s v="02"/>
    <s v="Sexual offences (02)"/>
    <s v="Number"/>
    <n v="3"/>
  </r>
  <r>
    <s v="CJA35C01"/>
    <s v="Re-offended within 1 year"/>
    <s v="2019"/>
    <s v="2019"/>
    <s v="03"/>
    <s v="Attempts/threats to murder, assaults, harassments and related offences (03)"/>
    <s v="Number"/>
    <n v="59"/>
  </r>
  <r>
    <s v="CJA35C01"/>
    <s v="Re-offended within 1 year"/>
    <s v="2019"/>
    <s v="2019"/>
    <s v="04"/>
    <s v="Dangerous or negligent acts (04)"/>
    <s v="Number"/>
    <n v="41"/>
  </r>
  <r>
    <s v="CJA35C01"/>
    <s v="Re-offended within 1 year"/>
    <s v="2019"/>
    <s v="2019"/>
    <s v="05"/>
    <s v="Kidnapping and related offences (05)"/>
    <s v="Number"/>
    <n v="0"/>
  </r>
  <r>
    <s v="CJA35C01"/>
    <s v="Re-offended within 1 year"/>
    <s v="2019"/>
    <s v="2019"/>
    <s v="06"/>
    <s v="Robbery, extortion and hijacking offences (06)"/>
    <s v="Number"/>
    <n v="11"/>
  </r>
  <r>
    <s v="CJA35C01"/>
    <s v="Re-offended within 1 year"/>
    <s v="2019"/>
    <s v="2019"/>
    <s v="07"/>
    <s v="Burglary and related offences (07)"/>
    <s v="Number"/>
    <n v="56"/>
  </r>
  <r>
    <s v="CJA35C01"/>
    <s v="Re-offended within 1 year"/>
    <s v="2019"/>
    <s v="2019"/>
    <s v="08"/>
    <s v="Theft and related offences (08)"/>
    <s v="Number"/>
    <n v="247"/>
  </r>
  <r>
    <s v="CJA35C01"/>
    <s v="Re-offended within 1 year"/>
    <s v="2019"/>
    <s v="2019"/>
    <s v="09"/>
    <s v="Fraud, deception and related offences (09)"/>
    <s v="Number"/>
    <n v="9"/>
  </r>
  <r>
    <s v="CJA35C01"/>
    <s v="Re-offended within 1 year"/>
    <s v="2019"/>
    <s v="2019"/>
    <s v="10"/>
    <s v="Controlled drug offences (10)"/>
    <s v="Number"/>
    <n v="205"/>
  </r>
  <r>
    <s v="CJA35C01"/>
    <s v="Re-offended within 1 year"/>
    <s v="2019"/>
    <s v="2019"/>
    <s v="11"/>
    <s v="Weapons and explosives offences (11)"/>
    <s v="Number"/>
    <n v="22"/>
  </r>
  <r>
    <s v="CJA35C01"/>
    <s v="Re-offended within 1 year"/>
    <s v="2019"/>
    <s v="2019"/>
    <s v="12"/>
    <s v="Damage to property and to the environment  offences (12)"/>
    <s v="Number"/>
    <n v="49"/>
  </r>
  <r>
    <s v="CJA35C01"/>
    <s v="Re-offended within 1 year"/>
    <s v="2019"/>
    <s v="2019"/>
    <s v="13"/>
    <s v="Public order and other social code offences (13)"/>
    <s v="Number"/>
    <n v="329"/>
  </r>
  <r>
    <s v="CJA35C01"/>
    <s v="Re-offended within 1 year"/>
    <s v="2019"/>
    <s v="2019"/>
    <s v="14"/>
    <s v="Road and traffic offences (14)"/>
    <s v="Number"/>
    <n v="200"/>
  </r>
  <r>
    <s v="CJA35C01"/>
    <s v="Re-offended within 1 year"/>
    <s v="2019"/>
    <s v="2019"/>
    <s v="15"/>
    <s v="Offences against government, justice procedures and organisation of crime (15)"/>
    <s v="Number"/>
    <n v="89"/>
  </r>
  <r>
    <s v="CJA35C01"/>
    <s v="Re-offended within 1 year"/>
    <s v="2019"/>
    <s v="2019"/>
    <s v="16"/>
    <s v="Offences not elsewhere classified (16)"/>
    <s v="Number"/>
    <n v="3"/>
  </r>
  <r>
    <s v="CJA35C01"/>
    <s v="Re-offended within 1 year"/>
    <s v="2019"/>
    <s v="2019"/>
    <s v="200"/>
    <s v="All offences (200)"/>
    <s v="Number"/>
    <n v="1323"/>
  </r>
  <r>
    <s v="CJA35C01"/>
    <s v="Re-offended within 1 year"/>
    <s v="2020"/>
    <s v="2020"/>
    <s v="01"/>
    <s v="Homicide &amp; related offences (01)"/>
    <s v="Number"/>
    <n v="0"/>
  </r>
  <r>
    <s v="CJA35C01"/>
    <s v="Re-offended within 1 year"/>
    <s v="2020"/>
    <s v="2020"/>
    <s v="02"/>
    <s v="Sexual offences (02)"/>
    <s v="Number"/>
    <n v="1"/>
  </r>
  <r>
    <s v="CJA35C01"/>
    <s v="Re-offended within 1 year"/>
    <s v="2020"/>
    <s v="2020"/>
    <s v="03"/>
    <s v="Attempts/threats to murder, assaults, harassments and related offences (03)"/>
    <s v="Number"/>
    <n v="48"/>
  </r>
  <r>
    <s v="CJA35C01"/>
    <s v="Re-offended within 1 year"/>
    <s v="2020"/>
    <s v="2020"/>
    <s v="04"/>
    <s v="Dangerous or negligent acts (04)"/>
    <s v="Number"/>
    <n v="33"/>
  </r>
  <r>
    <s v="CJA35C01"/>
    <s v="Re-offended within 1 year"/>
    <s v="2020"/>
    <s v="2020"/>
    <s v="05"/>
    <s v="Kidnapping and related offences (05)"/>
    <s v="Number"/>
    <n v="0"/>
  </r>
  <r>
    <s v="CJA35C01"/>
    <s v="Re-offended within 1 year"/>
    <s v="2020"/>
    <s v="2020"/>
    <s v="06"/>
    <s v="Robbery, extortion and hijacking offences (06)"/>
    <s v="Number"/>
    <n v="8"/>
  </r>
  <r>
    <s v="CJA35C01"/>
    <s v="Re-offended within 1 year"/>
    <s v="2020"/>
    <s v="2020"/>
    <s v="07"/>
    <s v="Burglary and related offences (07)"/>
    <s v="Number"/>
    <n v="23"/>
  </r>
  <r>
    <s v="CJA35C01"/>
    <s v="Re-offended within 1 year"/>
    <s v="2020"/>
    <s v="2020"/>
    <s v="08"/>
    <s v="Theft and related offences (08)"/>
    <s v="Number"/>
    <n v="145"/>
  </r>
  <r>
    <s v="CJA35C01"/>
    <s v="Re-offended within 1 year"/>
    <s v="2020"/>
    <s v="2020"/>
    <s v="09"/>
    <s v="Fraud, deception and related offences (09)"/>
    <s v="Number"/>
    <n v="10"/>
  </r>
  <r>
    <s v="CJA35C01"/>
    <s v="Re-offended within 1 year"/>
    <s v="2020"/>
    <s v="2020"/>
    <s v="10"/>
    <s v="Controlled drug offences (10)"/>
    <s v="Number"/>
    <n v="186"/>
  </r>
  <r>
    <s v="CJA35C01"/>
    <s v="Re-offended within 1 year"/>
    <s v="2020"/>
    <s v="2020"/>
    <s v="11"/>
    <s v="Weapons and explosives offences (11)"/>
    <s v="Number"/>
    <n v="29"/>
  </r>
  <r>
    <s v="CJA35C01"/>
    <s v="Re-offended within 1 year"/>
    <s v="2020"/>
    <s v="2020"/>
    <s v="12"/>
    <s v="Damage to property and to the environment  offences (12)"/>
    <s v="Number"/>
    <n v="21"/>
  </r>
  <r>
    <s v="CJA35C01"/>
    <s v="Re-offended within 1 year"/>
    <s v="2020"/>
    <s v="2020"/>
    <s v="13"/>
    <s v="Public order and other social code offences (13)"/>
    <s v="Number"/>
    <n v="248"/>
  </r>
  <r>
    <s v="CJA35C01"/>
    <s v="Re-offended within 1 year"/>
    <s v="2020"/>
    <s v="2020"/>
    <s v="14"/>
    <s v="Road and traffic offences (14)"/>
    <s v="Number"/>
    <n v="80"/>
  </r>
  <r>
    <s v="CJA35C01"/>
    <s v="Re-offended within 1 year"/>
    <s v="2020"/>
    <s v="2020"/>
    <s v="15"/>
    <s v="Offences against government, justice procedures and organisation of crime (15)"/>
    <s v="Number"/>
    <n v="43"/>
  </r>
  <r>
    <s v="CJA35C01"/>
    <s v="Re-offended within 1 year"/>
    <s v="2020"/>
    <s v="2020"/>
    <s v="16"/>
    <s v="Offences not elsewhere classified (16)"/>
    <s v="Number"/>
    <n v="6"/>
  </r>
  <r>
    <s v="CJA35C01"/>
    <s v="Re-offended within 1 year"/>
    <s v="2020"/>
    <s v="2020"/>
    <s v="200"/>
    <s v="All offences (200)"/>
    <s v="Number"/>
    <n v="881"/>
  </r>
  <r>
    <s v="CJA35C01"/>
    <s v="Re-offended within 1 year"/>
    <s v="2021"/>
    <s v="2021"/>
    <s v="01"/>
    <s v="Homicide &amp; related offences (01)"/>
    <s v="Number"/>
    <n v="0"/>
  </r>
  <r>
    <s v="CJA35C01"/>
    <s v="Re-offended within 1 year"/>
    <s v="2021"/>
    <s v="2021"/>
    <s v="02"/>
    <s v="Sexual offences (02)"/>
    <s v="Number"/>
    <n v="5"/>
  </r>
  <r>
    <s v="CJA35C01"/>
    <s v="Re-offended within 1 year"/>
    <s v="2021"/>
    <s v="2021"/>
    <s v="03"/>
    <s v="Attempts/threats to murder, assaults, harassments and related offences (03)"/>
    <s v="Number"/>
    <n v="47"/>
  </r>
  <r>
    <s v="CJA35C01"/>
    <s v="Re-offended within 1 year"/>
    <s v="2021"/>
    <s v="2021"/>
    <s v="04"/>
    <s v="Dangerous or negligent acts (04)"/>
    <s v="Number"/>
    <n v="51"/>
  </r>
  <r>
    <s v="CJA35C01"/>
    <s v="Re-offended within 1 year"/>
    <s v="2021"/>
    <s v="2021"/>
    <s v="05"/>
    <s v="Kidnapping and related offences (05)"/>
    <s v="Number"/>
    <n v="2"/>
  </r>
  <r>
    <s v="CJA35C01"/>
    <s v="Re-offended within 1 year"/>
    <s v="2021"/>
    <s v="2021"/>
    <s v="06"/>
    <s v="Robbery, extortion and hijacking offences (06)"/>
    <s v="Number"/>
    <n v="10"/>
  </r>
  <r>
    <s v="CJA35C01"/>
    <s v="Re-offended within 1 year"/>
    <s v="2021"/>
    <s v="2021"/>
    <s v="07"/>
    <s v="Burglary and related offences (07)"/>
    <s v="Number"/>
    <n v="21"/>
  </r>
  <r>
    <s v="CJA35C01"/>
    <s v="Re-offended within 1 year"/>
    <s v="2021"/>
    <s v="2021"/>
    <s v="08"/>
    <s v="Theft and related offences (08)"/>
    <s v="Number"/>
    <n v="151"/>
  </r>
  <r>
    <s v="CJA35C01"/>
    <s v="Re-offended within 1 year"/>
    <s v="2021"/>
    <s v="2021"/>
    <s v="09"/>
    <s v="Fraud, deception and related offences (09)"/>
    <s v="Number"/>
    <n v="8"/>
  </r>
  <r>
    <s v="CJA35C01"/>
    <s v="Re-offended within 1 year"/>
    <s v="2021"/>
    <s v="2021"/>
    <s v="10"/>
    <s v="Controlled drug offences (10)"/>
    <s v="Number"/>
    <n v="173"/>
  </r>
  <r>
    <s v="CJA35C01"/>
    <s v="Re-offended within 1 year"/>
    <s v="2021"/>
    <s v="2021"/>
    <s v="11"/>
    <s v="Weapons and explosives offences (11)"/>
    <s v="Number"/>
    <n v="21"/>
  </r>
  <r>
    <s v="CJA35C01"/>
    <s v="Re-offended within 1 year"/>
    <s v="2021"/>
    <s v="2021"/>
    <s v="12"/>
    <s v="Damage to property and to the environment  offences (12)"/>
    <s v="Number"/>
    <n v="27"/>
  </r>
  <r>
    <s v="CJA35C01"/>
    <s v="Re-offended within 1 year"/>
    <s v="2021"/>
    <s v="2021"/>
    <s v="13"/>
    <s v="Public order and other social code offences (13)"/>
    <s v="Number"/>
    <n v="280"/>
  </r>
  <r>
    <s v="CJA35C01"/>
    <s v="Re-offended within 1 year"/>
    <s v="2021"/>
    <s v="2021"/>
    <s v="14"/>
    <s v="Road and traffic offences (14)"/>
    <s v="Number"/>
    <n v="85"/>
  </r>
  <r>
    <s v="CJA35C01"/>
    <s v="Re-offended within 1 year"/>
    <s v="2021"/>
    <s v="2021"/>
    <s v="15"/>
    <s v="Offences against government, justice procedures and organisation of crime (15)"/>
    <s v="Number"/>
    <n v="64"/>
  </r>
  <r>
    <s v="CJA35C01"/>
    <s v="Re-offended within 1 year"/>
    <s v="2021"/>
    <s v="2021"/>
    <s v="16"/>
    <s v="Offences not elsewhere classified (16)"/>
    <s v="Number"/>
    <n v="2"/>
  </r>
  <r>
    <s v="CJA35C01"/>
    <s v="Re-offended within 1 year"/>
    <s v="2021"/>
    <s v="2021"/>
    <s v="200"/>
    <s v="All offences (200)"/>
    <s v="Number"/>
    <n v="947"/>
  </r>
  <r>
    <s v="CJA35C02"/>
    <s v="Rate of re-offending within 1 year"/>
    <s v="2018"/>
    <s v="2018"/>
    <s v="01"/>
    <s v="Homicide &amp; related offences (01)"/>
    <s v="%"/>
    <n v="0"/>
  </r>
  <r>
    <s v="CJA35C02"/>
    <s v="Rate of re-offending within 1 year"/>
    <s v="2018"/>
    <s v="2018"/>
    <s v="02"/>
    <s v="Sexual offences (02)"/>
    <s v="%"/>
    <n v="0"/>
  </r>
  <r>
    <s v="CJA35C02"/>
    <s v="Rate of re-offending within 1 year"/>
    <s v="2018"/>
    <s v="2018"/>
    <s v="03"/>
    <s v="Attempts/threats to murder, assaults, harassments and related offences (03)"/>
    <s v="%"/>
    <n v="4"/>
  </r>
  <r>
    <s v="CJA35C02"/>
    <s v="Rate of re-offending within 1 year"/>
    <s v="2018"/>
    <s v="2018"/>
    <s v="04"/>
    <s v="Dangerous or negligent acts (04)"/>
    <s v="%"/>
    <n v="3"/>
  </r>
  <r>
    <s v="CJA35C02"/>
    <s v="Rate of re-offending within 1 year"/>
    <s v="2018"/>
    <s v="2018"/>
    <s v="05"/>
    <s v="Kidnapping and related offences (05)"/>
    <s v="%"/>
    <n v="0"/>
  </r>
  <r>
    <s v="CJA35C02"/>
    <s v="Rate of re-offending within 1 year"/>
    <s v="2018"/>
    <s v="2018"/>
    <s v="06"/>
    <s v="Robbery, extortion and hijacking offences (06)"/>
    <s v="%"/>
    <n v="1"/>
  </r>
  <r>
    <s v="CJA35C02"/>
    <s v="Rate of re-offending within 1 year"/>
    <s v="2018"/>
    <s v="2018"/>
    <s v="07"/>
    <s v="Burglary and related offences (07)"/>
    <s v="%"/>
    <n v="4"/>
  </r>
  <r>
    <s v="CJA35C02"/>
    <s v="Rate of re-offending within 1 year"/>
    <s v="2018"/>
    <s v="2018"/>
    <s v="08"/>
    <s v="Theft and related offences (08)"/>
    <s v="%"/>
    <n v="19"/>
  </r>
  <r>
    <s v="CJA35C02"/>
    <s v="Rate of re-offending within 1 year"/>
    <s v="2018"/>
    <s v="2018"/>
    <s v="09"/>
    <s v="Fraud, deception and related offences (09)"/>
    <s v="%"/>
    <n v="1"/>
  </r>
  <r>
    <s v="CJA35C02"/>
    <s v="Rate of re-offending within 1 year"/>
    <s v="2018"/>
    <s v="2018"/>
    <s v="10"/>
    <s v="Controlled drug offences (10)"/>
    <s v="%"/>
    <n v="12"/>
  </r>
  <r>
    <s v="CJA35C02"/>
    <s v="Rate of re-offending within 1 year"/>
    <s v="2018"/>
    <s v="2018"/>
    <s v="11"/>
    <s v="Weapons and explosives offences (11)"/>
    <s v="%"/>
    <n v="3"/>
  </r>
  <r>
    <s v="CJA35C02"/>
    <s v="Rate of re-offending within 1 year"/>
    <s v="2018"/>
    <s v="2018"/>
    <s v="12"/>
    <s v="Damage to property and to the environment  offences (12)"/>
    <s v="%"/>
    <n v="4"/>
  </r>
  <r>
    <s v="CJA35C02"/>
    <s v="Rate of re-offending within 1 year"/>
    <s v="2018"/>
    <s v="2018"/>
    <s v="13"/>
    <s v="Public order and other social code offences (13)"/>
    <s v="%"/>
    <n v="24"/>
  </r>
  <r>
    <s v="CJA35C02"/>
    <s v="Rate of re-offending within 1 year"/>
    <s v="2018"/>
    <s v="2018"/>
    <s v="14"/>
    <s v="Road and traffic offences (14)"/>
    <s v="%"/>
    <n v="18"/>
  </r>
  <r>
    <s v="CJA35C02"/>
    <s v="Rate of re-offending within 1 year"/>
    <s v="2018"/>
    <s v="2018"/>
    <s v="15"/>
    <s v="Offences against government, justice procedures and organisation of crime (15)"/>
    <s v="%"/>
    <n v="8"/>
  </r>
  <r>
    <s v="CJA35C02"/>
    <s v="Rate of re-offending within 1 year"/>
    <s v="2018"/>
    <s v="2018"/>
    <s v="16"/>
    <s v="Offences not elsewhere classified (16)"/>
    <s v="%"/>
    <n v="0"/>
  </r>
  <r>
    <s v="CJA35C02"/>
    <s v="Rate of re-offending within 1 year"/>
    <s v="2018"/>
    <s v="2018"/>
    <s v="200"/>
    <s v="All offences (200)"/>
    <s v="%"/>
    <n v="100"/>
  </r>
  <r>
    <s v="CJA35C02"/>
    <s v="Rate of re-offending within 1 year"/>
    <s v="2019"/>
    <s v="2019"/>
    <s v="01"/>
    <s v="Homicide &amp; related offences (01)"/>
    <s v="%"/>
    <n v="0"/>
  </r>
  <r>
    <s v="CJA35C02"/>
    <s v="Rate of re-offending within 1 year"/>
    <s v="2019"/>
    <s v="2019"/>
    <s v="02"/>
    <s v="Sexual offences (02)"/>
    <s v="%"/>
    <n v="0"/>
  </r>
  <r>
    <s v="CJA35C02"/>
    <s v="Rate of re-offending within 1 year"/>
    <s v="2019"/>
    <s v="2019"/>
    <s v="03"/>
    <s v="Attempts/threats to murder, assaults, harassments and related offences (03)"/>
    <s v="%"/>
    <n v="4"/>
  </r>
  <r>
    <s v="CJA35C02"/>
    <s v="Rate of re-offending within 1 year"/>
    <s v="2019"/>
    <s v="2019"/>
    <s v="04"/>
    <s v="Dangerous or negligent acts (04)"/>
    <s v="%"/>
    <n v="3"/>
  </r>
  <r>
    <s v="CJA35C02"/>
    <s v="Rate of re-offending within 1 year"/>
    <s v="2019"/>
    <s v="2019"/>
    <s v="05"/>
    <s v="Kidnapping and related offences (05)"/>
    <s v="%"/>
    <n v="0"/>
  </r>
  <r>
    <s v="CJA35C02"/>
    <s v="Rate of re-offending within 1 year"/>
    <s v="2019"/>
    <s v="2019"/>
    <s v="06"/>
    <s v="Robbery, extortion and hijacking offences (06)"/>
    <s v="%"/>
    <n v="1"/>
  </r>
  <r>
    <s v="CJA35C02"/>
    <s v="Rate of re-offending within 1 year"/>
    <s v="2019"/>
    <s v="2019"/>
    <s v="07"/>
    <s v="Burglary and related offences (07)"/>
    <s v="%"/>
    <n v="4"/>
  </r>
  <r>
    <s v="CJA35C02"/>
    <s v="Rate of re-offending within 1 year"/>
    <s v="2019"/>
    <s v="2019"/>
    <s v="08"/>
    <s v="Theft and related offences (08)"/>
    <s v="%"/>
    <n v="19"/>
  </r>
  <r>
    <s v="CJA35C02"/>
    <s v="Rate of re-offending within 1 year"/>
    <s v="2019"/>
    <s v="2019"/>
    <s v="09"/>
    <s v="Fraud, deception and related offences (09)"/>
    <s v="%"/>
    <n v="1"/>
  </r>
  <r>
    <s v="CJA35C02"/>
    <s v="Rate of re-offending within 1 year"/>
    <s v="2019"/>
    <s v="2019"/>
    <s v="10"/>
    <s v="Controlled drug offences (10)"/>
    <s v="%"/>
    <n v="15"/>
  </r>
  <r>
    <s v="CJA35C02"/>
    <s v="Rate of re-offending within 1 year"/>
    <s v="2019"/>
    <s v="2019"/>
    <s v="11"/>
    <s v="Weapons and explosives offences (11)"/>
    <s v="%"/>
    <n v="2"/>
  </r>
  <r>
    <s v="CJA35C02"/>
    <s v="Rate of re-offending within 1 year"/>
    <s v="2019"/>
    <s v="2019"/>
    <s v="12"/>
    <s v="Damage to property and to the environment  offences (12)"/>
    <s v="%"/>
    <n v="4"/>
  </r>
  <r>
    <s v="CJA35C02"/>
    <s v="Rate of re-offending within 1 year"/>
    <s v="2019"/>
    <s v="2019"/>
    <s v="13"/>
    <s v="Public order and other social code offences (13)"/>
    <s v="%"/>
    <n v="25"/>
  </r>
  <r>
    <s v="CJA35C02"/>
    <s v="Rate of re-offending within 1 year"/>
    <s v="2019"/>
    <s v="2019"/>
    <s v="14"/>
    <s v="Road and traffic offences (14)"/>
    <s v="%"/>
    <n v="15"/>
  </r>
  <r>
    <s v="CJA35C02"/>
    <s v="Rate of re-offending within 1 year"/>
    <s v="2019"/>
    <s v="2019"/>
    <s v="15"/>
    <s v="Offences against government, justice procedures and organisation of crime (15)"/>
    <s v="%"/>
    <n v="7"/>
  </r>
  <r>
    <s v="CJA35C02"/>
    <s v="Rate of re-offending within 1 year"/>
    <s v="2019"/>
    <s v="2019"/>
    <s v="16"/>
    <s v="Offences not elsewhere classified (16)"/>
    <s v="%"/>
    <n v="0"/>
  </r>
  <r>
    <s v="CJA35C02"/>
    <s v="Rate of re-offending within 1 year"/>
    <s v="2019"/>
    <s v="2019"/>
    <s v="200"/>
    <s v="All offences (200)"/>
    <s v="%"/>
    <n v="100"/>
  </r>
  <r>
    <s v="CJA35C02"/>
    <s v="Rate of re-offending within 1 year"/>
    <s v="2020"/>
    <s v="2020"/>
    <s v="01"/>
    <s v="Homicide &amp; related offences (01)"/>
    <s v="%"/>
    <n v="0"/>
  </r>
  <r>
    <s v="CJA35C02"/>
    <s v="Rate of re-offending within 1 year"/>
    <s v="2020"/>
    <s v="2020"/>
    <s v="02"/>
    <s v="Sexual offences (02)"/>
    <s v="%"/>
    <n v="0"/>
  </r>
  <r>
    <s v="CJA35C02"/>
    <s v="Rate of re-offending within 1 year"/>
    <s v="2020"/>
    <s v="2020"/>
    <s v="03"/>
    <s v="Attempts/threats to murder, assaults, harassments and related offences (03)"/>
    <s v="%"/>
    <n v="5"/>
  </r>
  <r>
    <s v="CJA35C02"/>
    <s v="Rate of re-offending within 1 year"/>
    <s v="2020"/>
    <s v="2020"/>
    <s v="04"/>
    <s v="Dangerous or negligent acts (04)"/>
    <s v="%"/>
    <n v="4"/>
  </r>
  <r>
    <s v="CJA35C02"/>
    <s v="Rate of re-offending within 1 year"/>
    <s v="2020"/>
    <s v="2020"/>
    <s v="05"/>
    <s v="Kidnapping and related offences (05)"/>
    <s v="%"/>
    <n v="0"/>
  </r>
  <r>
    <s v="CJA35C02"/>
    <s v="Rate of re-offending within 1 year"/>
    <s v="2020"/>
    <s v="2020"/>
    <s v="06"/>
    <s v="Robbery, extortion and hijacking offences (06)"/>
    <s v="%"/>
    <n v="1"/>
  </r>
  <r>
    <s v="CJA35C02"/>
    <s v="Rate of re-offending within 1 year"/>
    <s v="2020"/>
    <s v="2020"/>
    <s v="07"/>
    <s v="Burglary and related offences (07)"/>
    <s v="%"/>
    <n v="3"/>
  </r>
  <r>
    <s v="CJA35C02"/>
    <s v="Rate of re-offending within 1 year"/>
    <s v="2020"/>
    <s v="2020"/>
    <s v="08"/>
    <s v="Theft and related offences (08)"/>
    <s v="%"/>
    <n v="16"/>
  </r>
  <r>
    <s v="CJA35C02"/>
    <s v="Rate of re-offending within 1 year"/>
    <s v="2020"/>
    <s v="2020"/>
    <s v="09"/>
    <s v="Fraud, deception and related offences (09)"/>
    <s v="%"/>
    <n v="1"/>
  </r>
  <r>
    <s v="CJA35C02"/>
    <s v="Rate of re-offending within 1 year"/>
    <s v="2020"/>
    <s v="2020"/>
    <s v="10"/>
    <s v="Controlled drug offences (10)"/>
    <s v="%"/>
    <n v="21"/>
  </r>
  <r>
    <s v="CJA35C02"/>
    <s v="Rate of re-offending within 1 year"/>
    <s v="2020"/>
    <s v="2020"/>
    <s v="11"/>
    <s v="Weapons and explosives offences (11)"/>
    <s v="%"/>
    <n v="3"/>
  </r>
  <r>
    <s v="CJA35C02"/>
    <s v="Rate of re-offending within 1 year"/>
    <s v="2020"/>
    <s v="2020"/>
    <s v="12"/>
    <s v="Damage to property and to the environment  offences (12)"/>
    <s v="%"/>
    <n v="2"/>
  </r>
  <r>
    <s v="CJA35C02"/>
    <s v="Rate of re-offending within 1 year"/>
    <s v="2020"/>
    <s v="2020"/>
    <s v="13"/>
    <s v="Public order and other social code offences (13)"/>
    <s v="%"/>
    <n v="28"/>
  </r>
  <r>
    <s v="CJA35C02"/>
    <s v="Rate of re-offending within 1 year"/>
    <s v="2020"/>
    <s v="2020"/>
    <s v="14"/>
    <s v="Road and traffic offences (14)"/>
    <s v="%"/>
    <n v="9"/>
  </r>
  <r>
    <s v="CJA35C02"/>
    <s v="Rate of re-offending within 1 year"/>
    <s v="2020"/>
    <s v="2020"/>
    <s v="15"/>
    <s v="Offences against government, justice procedures and organisation of crime (15)"/>
    <s v="%"/>
    <n v="5"/>
  </r>
  <r>
    <s v="CJA35C02"/>
    <s v="Rate of re-offending within 1 year"/>
    <s v="2020"/>
    <s v="2020"/>
    <s v="16"/>
    <s v="Offences not elsewhere classified (16)"/>
    <s v="%"/>
    <n v="1"/>
  </r>
  <r>
    <s v="CJA35C02"/>
    <s v="Rate of re-offending within 1 year"/>
    <s v="2020"/>
    <s v="2020"/>
    <s v="200"/>
    <s v="All offences (200)"/>
    <s v="%"/>
    <n v="100"/>
  </r>
  <r>
    <s v="CJA35C02"/>
    <s v="Rate of re-offending within 1 year"/>
    <s v="2021"/>
    <s v="2021"/>
    <s v="01"/>
    <s v="Homicide &amp; related offences (01)"/>
    <s v="%"/>
    <n v="0"/>
  </r>
  <r>
    <s v="CJA35C02"/>
    <s v="Rate of re-offending within 1 year"/>
    <s v="2021"/>
    <s v="2021"/>
    <s v="02"/>
    <s v="Sexual offences (02)"/>
    <s v="%"/>
    <n v="1"/>
  </r>
  <r>
    <s v="CJA35C02"/>
    <s v="Rate of re-offending within 1 year"/>
    <s v="2021"/>
    <s v="2021"/>
    <s v="03"/>
    <s v="Attempts/threats to murder, assaults, harassments and related offences (03)"/>
    <s v="%"/>
    <n v="5"/>
  </r>
  <r>
    <s v="CJA35C02"/>
    <s v="Rate of re-offending within 1 year"/>
    <s v="2021"/>
    <s v="2021"/>
    <s v="04"/>
    <s v="Dangerous or negligent acts (04)"/>
    <s v="%"/>
    <n v="5"/>
  </r>
  <r>
    <s v="CJA35C02"/>
    <s v="Rate of re-offending within 1 year"/>
    <s v="2021"/>
    <s v="2021"/>
    <s v="05"/>
    <s v="Kidnapping and related offences (05)"/>
    <s v="%"/>
    <n v="0"/>
  </r>
  <r>
    <s v="CJA35C02"/>
    <s v="Rate of re-offending within 1 year"/>
    <s v="2021"/>
    <s v="2021"/>
    <s v="06"/>
    <s v="Robbery, extortion and hijacking offences (06)"/>
    <s v="%"/>
    <n v="1"/>
  </r>
  <r>
    <s v="CJA35C02"/>
    <s v="Rate of re-offending within 1 year"/>
    <s v="2021"/>
    <s v="2021"/>
    <s v="07"/>
    <s v="Burglary and related offences (07)"/>
    <s v="%"/>
    <n v="2"/>
  </r>
  <r>
    <s v="CJA35C02"/>
    <s v="Rate of re-offending within 1 year"/>
    <s v="2021"/>
    <s v="2021"/>
    <s v="08"/>
    <s v="Theft and related offences (08)"/>
    <s v="%"/>
    <n v="16"/>
  </r>
  <r>
    <s v="CJA35C02"/>
    <s v="Rate of re-offending within 1 year"/>
    <s v="2021"/>
    <s v="2021"/>
    <s v="09"/>
    <s v="Fraud, deception and related offences (09)"/>
    <s v="%"/>
    <n v="1"/>
  </r>
  <r>
    <s v="CJA35C02"/>
    <s v="Rate of re-offending within 1 year"/>
    <s v="2021"/>
    <s v="2021"/>
    <s v="10"/>
    <s v="Controlled drug offences (10)"/>
    <s v="%"/>
    <n v="18"/>
  </r>
  <r>
    <s v="CJA35C02"/>
    <s v="Rate of re-offending within 1 year"/>
    <s v="2021"/>
    <s v="2021"/>
    <s v="11"/>
    <s v="Weapons and explosives offences (11)"/>
    <s v="%"/>
    <n v="2"/>
  </r>
  <r>
    <s v="CJA35C02"/>
    <s v="Rate of re-offending within 1 year"/>
    <s v="2021"/>
    <s v="2021"/>
    <s v="12"/>
    <s v="Damage to property and to the environment  offences (12)"/>
    <s v="%"/>
    <n v="3"/>
  </r>
  <r>
    <s v="CJA35C02"/>
    <s v="Rate of re-offending within 1 year"/>
    <s v="2021"/>
    <s v="2021"/>
    <s v="13"/>
    <s v="Public order and other social code offences (13)"/>
    <s v="%"/>
    <n v="30"/>
  </r>
  <r>
    <s v="CJA35C02"/>
    <s v="Rate of re-offending within 1 year"/>
    <s v="2021"/>
    <s v="2021"/>
    <s v="14"/>
    <s v="Road and traffic offences (14)"/>
    <s v="%"/>
    <n v="9"/>
  </r>
  <r>
    <s v="CJA35C02"/>
    <s v="Rate of re-offending within 1 year"/>
    <s v="2021"/>
    <s v="2021"/>
    <s v="15"/>
    <s v="Offences against government, justice procedures and organisation of crime (15)"/>
    <s v="%"/>
    <n v="7"/>
  </r>
  <r>
    <s v="CJA35C02"/>
    <s v="Rate of re-offending within 1 year"/>
    <s v="2021"/>
    <s v="2021"/>
    <s v="16"/>
    <s v="Offences not elsewhere classified (16)"/>
    <s v="%"/>
    <n v="0"/>
  </r>
  <r>
    <s v="CJA35C02"/>
    <s v="Rate of re-offending within 1 year"/>
    <s v="2021"/>
    <s v="2021"/>
    <s v="200"/>
    <s v="All offences (200)"/>
    <s v="%"/>
    <n v="100"/>
  </r>
</pivotCacheRecords>
</file>