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c4088654e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f1b3c4a4d432294fbbb99ea576bd7.psmdcp" Id="R4a42a23971af4d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<x:sst xmlns:x="http://schemas.openxmlformats.org/spreadsheetml/2006/main">
  <x:si>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</x:si>
  <x:si>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</x:si>
  <x:si>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CJA33</x:t>
  </x:si>
  <x:si>
    <x:t>Name</x:t>
  </x:si>
  <x:si>
    <x:t>Individuals who received probation orders and re-offended within one year by custodial indicator</x:t>
  </x:si>
  <x:si>
    <x:t>Frequency</x:t>
  </x:si>
  <x:si>
    <x:t>Annual</x:t>
  </x:si>
  <x:si>
    <x:t>Last Updated</x:t>
  </x:si>
  <x:si>
    <x:t>18/02/2026 11:00:00</x:t>
  </x:si>
  <x:si>
    <x:t>Note</x:t>
  </x:si>
  <x:si>
    <x:t>Excludes court outcomes where custodial or non-custodial indicators are not available or can be determined at the time of publication.&lt;br&gt;Percentages derived from cells with low values can be unreliable.</x:t>
  </x:si>
  <x:si>
    <x:t>Url</x:t>
  </x:si>
  <x:si>
    <x:t>https://ws.cso.ie/public/api.restful/PxStat.Data.Cube_API.ReadDataset/CJA33/XLSX/2007/en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</x:si>
  <x:si>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</x:si>
  <x:si>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</x:si>
  <x:si>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</x:si>
  <x:si>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</x:si>
  <x:si>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</x:si>
  <x:si>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</x:si>
  <x:si>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</x:si>
  <x:si>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</x:si>
  <x:si>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</x:si>
  <x:si>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</x:si>
  <x:si>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</x:si>
  <x:si>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</x:si>
  <x:si>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</x:si>
  <x:si>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</x:si>
  <x:si>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</x:si>
  <x:si>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</x:si>
  <x:si>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</x:si>
  <x:si>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</x:si>
  <x:si>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</x:si>
  <x:si>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</x:si>
  <x:si>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</x:si>
  <x:si>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</x:si>
  <x:si>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</x:si>
  <x:si>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</x:si>
  <x:si>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</x:si>
  <x:si>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</x:si>
  <x:si>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</x:si>
  <x:si>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</x:si>
  <x:si>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</x:si>
  <x:si>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</x:si>
  <x:si>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</x:si>
  <x:si>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</x:si>
  <x:si>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</x:si>
  <x:si>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</x:si>
  <x:si>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CJA33C01</x:t>
  </x:si>
  <x:si>
    <x:t>Custodial sentence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</x:si>
  <x:si>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</x:si>
  <x:si>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</x:si>
  <x:si>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</x:si>
  <x:si>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</x:si>
  <x:si>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</x:si>
  <x:si>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</x:si>
  <x:si>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</x:si>
  <x:si>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</x:si>
  <x:si>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</x:si>
  <x:si>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</x:si>
  <x:si>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</x:si>
  <x:si>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</x:si>
  <x:si>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</x:si>
  <x:si>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</x:si>
  <x:si>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</x:si>
  <x:si>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</x:si>
  <x:si>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</x:si>
  <x:si>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</x:si>
  <x:si>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</x:si>
  <x:si>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</x:si>
  <x:si>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</x:si>
  <x:si>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</x:si>
  <x:si>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</x:si>
  <x:si>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</x:si>
  <x:si>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</x:si>
  <x:si>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</x:si>
  <x:si>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</x:si>
  <x:si>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</x:si>
  <x:si>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</x:si>
  <x:si>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</x:si>
  <x:si>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</x:si>
  <x:si>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</x:si>
  <x:si>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</x:si>
  <x:si>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</x:si>
  <x:si>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</x:si>
  <x:si>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</x:si>
  <x:si>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</x:si>
  <x:si>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</x:si>
  <x:si>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</x:si>
  <x:si>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CJA33C02</x:t>
  </x:si>
  <x:si>
    <x:t>Non-custodial sentence</x:t>
  </x:si>
  <x:si>
    <x:t>CJA33C05</x:t>
  </x:si>
  <x:si>
    <x:t>Total re-offenders within 12 months</x:t>
  </x:si>
  <x:si>
    <x:t>CJA33C03</x:t>
  </x:si>
  <x:si>
    <x:t>Custodial sentence rate</x:t>
  </x:si>
  <x:si>
    <x:t>%</x:t>
  </x:si>
  <x:si>
    <x:t>CJA33C04</x:t>
  </x:si>
  <x:si>
    <x:t>Non-custodial sentence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</x:si>
</x:sst>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-offence typ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21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28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22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224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6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12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29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187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10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27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21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143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22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24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52</x:v>
      </x:c>
      <x:c r="H74" s="0">
        <x:v>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52</x:v>
      </x:c>
      <x:c r="H75" s="0">
        <x:v>4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52</x:v>
      </x:c>
      <x:c r="H76" s="0">
        <x:v>23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52</x:v>
      </x:c>
      <x:c r="H77" s="0">
        <x:v>132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52</x:v>
      </x:c>
      <x:c r="H78" s="0">
        <x:v>3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52</x:v>
      </x:c>
      <x:c r="H79" s="0">
        <x:v>122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52</x:v>
      </x:c>
      <x:c r="H80" s="0">
        <x:v>24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52</x:v>
      </x:c>
      <x:c r="H81" s="0">
        <x:v>21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52</x:v>
      </x:c>
      <x:c r="H82" s="0">
        <x:v>254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52</x:v>
      </x:c>
      <x:c r="H83" s="0">
        <x:v>163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52</x:v>
      </x:c>
      <x:c r="H84" s="0">
        <x:v>40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52</x:v>
      </x:c>
      <x:c r="H85" s="0">
        <x:v>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52</x:v>
      </x:c>
      <x:c r="H86" s="0">
        <x:v>833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52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52</x:v>
      </x:c>
      <x:c r="H88" s="0">
        <x:v>3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52</x:v>
      </x:c>
      <x:c r="H89" s="0">
        <x:v>32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52</x:v>
      </x:c>
      <x:c r="H92" s="0">
        <x:v>5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52</x:v>
      </x:c>
      <x:c r="H93" s="0">
        <x:v>30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52</x:v>
      </x:c>
      <x:c r="H94" s="0">
        <x:v>133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52</x:v>
      </x:c>
      <x:c r="H95" s="0">
        <x:v>5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52</x:v>
      </x:c>
      <x:c r="H96" s="0">
        <x:v>157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52</x:v>
      </x:c>
      <x:c r="H97" s="0">
        <x:v>12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>
        <x:v>23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52</x:v>
      </x:c>
      <x:c r="H99" s="0">
        <x:v>202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52</x:v>
      </x:c>
      <x:c r="H100" s="0">
        <x:v>129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52</x:v>
      </x:c>
      <x:c r="H101" s="0">
        <x:v>30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52</x:v>
      </x:c>
      <x:c r="H102" s="0">
        <x:v>2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52</x:v>
      </x:c>
      <x:c r="H103" s="0">
        <x:v>794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52</x:v>
      </x:c>
      <x:c r="H106" s="0">
        <x:v>34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52</x:v>
      </x:c>
      <x:c r="H107" s="0">
        <x:v>27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52</x:v>
      </x:c>
      <x:c r="H109" s="0">
        <x:v>7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52</x:v>
      </x:c>
      <x:c r="H110" s="0">
        <x:v>11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52</x:v>
      </x:c>
      <x:c r="H111" s="0">
        <x:v>102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52</x:v>
      </x:c>
      <x:c r="H112" s="0">
        <x:v>6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52</x:v>
      </x:c>
      <x:c r="H113" s="0">
        <x:v>162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52</x:v>
      </x:c>
      <x:c r="H114" s="0">
        <x:v>20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52</x:v>
      </x:c>
      <x:c r="H115" s="0">
        <x:v>11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52</x:v>
      </x:c>
      <x:c r="H116" s="0">
        <x:v>219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52</x:v>
      </x:c>
      <x:c r="H117" s="0">
        <x:v>65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52</x:v>
      </x:c>
      <x:c r="H118" s="0">
        <x:v>25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52</x:v>
      </x:c>
      <x:c r="H119" s="0">
        <x:v>5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52</x:v>
      </x:c>
      <x:c r="H120" s="0">
        <x:v>694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52</x:v>
      </x:c>
      <x:c r="H122" s="0">
        <x:v>5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52</x:v>
      </x:c>
      <x:c r="H123" s="0">
        <x:v>36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52</x:v>
      </x:c>
      <x:c r="H124" s="0">
        <x:v>47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52</x:v>
      </x:c>
      <x:c r="H125" s="0">
        <x:v>2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52</x:v>
      </x:c>
      <x:c r="H126" s="0">
        <x:v>8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52</x:v>
      </x:c>
      <x:c r="H127" s="0">
        <x:v>16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52</x:v>
      </x:c>
      <x:c r="H128" s="0">
        <x:v>116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52</x:v>
      </x:c>
      <x:c r="H129" s="0">
        <x:v>8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52</x:v>
      </x:c>
      <x:c r="H130" s="0">
        <x:v>153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52</x:v>
      </x:c>
      <x:c r="H131" s="0">
        <x:v>11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52</x:v>
      </x:c>
      <x:c r="H132" s="0">
        <x:v>22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52</x:v>
      </x:c>
      <x:c r="H133" s="0">
        <x:v>253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52</x:v>
      </x:c>
      <x:c r="H134" s="0">
        <x:v>82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52</x:v>
      </x:c>
      <x:c r="H135" s="0">
        <x:v>43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52</x:v>
      </x:c>
      <x:c r="H136" s="0">
        <x:v>2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52</x:v>
      </x:c>
      <x:c r="H137" s="0">
        <x:v>804</x:v>
      </x:c>
    </x:row>
    <x:row r="138" spans="1:8">
      <x:c r="A138" s="0" t="s">
        <x:v>90</x:v>
      </x:c>
      <x:c r="B138" s="0" t="s">
        <x:v>91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90</x:v>
      </x:c>
      <x:c r="B139" s="0" t="s">
        <x:v>91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90</x:v>
      </x:c>
      <x:c r="B140" s="0" t="s">
        <x:v>91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45</x:v>
      </x:c>
    </x:row>
    <x:row r="141" spans="1:8">
      <x:c r="A141" s="0" t="s">
        <x:v>90</x:v>
      </x:c>
      <x:c r="B141" s="0" t="s">
        <x:v>91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35</x:v>
      </x:c>
    </x:row>
    <x:row r="142" spans="1:8">
      <x:c r="A142" s="0" t="s">
        <x:v>90</x:v>
      </x:c>
      <x:c r="B142" s="0" t="s">
        <x:v>91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90</x:v>
      </x:c>
      <x:c r="B143" s="0" t="s">
        <x:v>91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11</x:v>
      </x:c>
    </x:row>
    <x:row r="144" spans="1:8">
      <x:c r="A144" s="0" t="s">
        <x:v>90</x:v>
      </x:c>
      <x:c r="B144" s="0" t="s">
        <x:v>91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48</x:v>
      </x:c>
    </x:row>
    <x:row r="145" spans="1:8">
      <x:c r="A145" s="0" t="s">
        <x:v>90</x:v>
      </x:c>
      <x:c r="B145" s="0" t="s">
        <x:v>91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209</x:v>
      </x:c>
    </x:row>
    <x:row r="146" spans="1:8">
      <x:c r="A146" s="0" t="s">
        <x:v>90</x:v>
      </x:c>
      <x:c r="B146" s="0" t="s">
        <x:v>91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9</x:v>
      </x:c>
    </x:row>
    <x:row r="147" spans="1:8">
      <x:c r="A147" s="0" t="s">
        <x:v>90</x:v>
      </x:c>
      <x:c r="B147" s="0" t="s">
        <x:v>91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151</x:v>
      </x:c>
    </x:row>
    <x:row r="148" spans="1:8">
      <x:c r="A148" s="0" t="s">
        <x:v>90</x:v>
      </x:c>
      <x:c r="B148" s="0" t="s">
        <x:v>91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32</x:v>
      </x:c>
    </x:row>
    <x:row r="149" spans="1:8">
      <x:c r="A149" s="0" t="s">
        <x:v>90</x:v>
      </x:c>
      <x:c r="B149" s="0" t="s">
        <x:v>91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50</x:v>
      </x:c>
    </x:row>
    <x:row r="150" spans="1:8">
      <x:c r="A150" s="0" t="s">
        <x:v>90</x:v>
      </x:c>
      <x:c r="B150" s="0" t="s">
        <x:v>91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285</x:v>
      </x:c>
    </x:row>
    <x:row r="151" spans="1:8">
      <x:c r="A151" s="0" t="s">
        <x:v>90</x:v>
      </x:c>
      <x:c r="B151" s="0" t="s">
        <x:v>91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233</x:v>
      </x:c>
    </x:row>
    <x:row r="152" spans="1:8">
      <x:c r="A152" s="0" t="s">
        <x:v>90</x:v>
      </x:c>
      <x:c r="B152" s="0" t="s">
        <x:v>91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80</x:v>
      </x:c>
    </x:row>
    <x:row r="153" spans="1:8">
      <x:c r="A153" s="0" t="s">
        <x:v>90</x:v>
      </x:c>
      <x:c r="B153" s="0" t="s">
        <x:v>91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2</x:v>
      </x:c>
    </x:row>
    <x:row r="154" spans="1:8">
      <x:c r="A154" s="0" t="s">
        <x:v>90</x:v>
      </x:c>
      <x:c r="B154" s="0" t="s">
        <x:v>91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1192</x:v>
      </x:c>
    </x:row>
    <x:row r="155" spans="1:8">
      <x:c r="A155" s="0" t="s">
        <x:v>90</x:v>
      </x:c>
      <x:c r="B155" s="0" t="s">
        <x:v>91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90</x:v>
      </x:c>
      <x:c r="B156" s="0" t="s">
        <x:v>91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3</x:v>
      </x:c>
    </x:row>
    <x:row r="157" spans="1:8">
      <x:c r="A157" s="0" t="s">
        <x:v>90</x:v>
      </x:c>
      <x:c r="B157" s="0" t="s">
        <x:v>91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51</x:v>
      </x:c>
    </x:row>
    <x:row r="158" spans="1:8">
      <x:c r="A158" s="0" t="s">
        <x:v>90</x:v>
      </x:c>
      <x:c r="B158" s="0" t="s">
        <x:v>91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36</x:v>
      </x:c>
    </x:row>
    <x:row r="159" spans="1:8">
      <x:c r="A159" s="0" t="s">
        <x:v>90</x:v>
      </x:c>
      <x:c r="B159" s="0" t="s">
        <x:v>91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0</x:v>
      </x:c>
    </x:row>
    <x:row r="160" spans="1:8">
      <x:c r="A160" s="0" t="s">
        <x:v>90</x:v>
      </x:c>
      <x:c r="B160" s="0" t="s">
        <x:v>91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11</x:v>
      </x:c>
    </x:row>
    <x:row r="161" spans="1:8">
      <x:c r="A161" s="0" t="s">
        <x:v>90</x:v>
      </x:c>
      <x:c r="B161" s="0" t="s">
        <x:v>91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51</x:v>
      </x:c>
    </x:row>
    <x:row r="162" spans="1:8">
      <x:c r="A162" s="0" t="s">
        <x:v>90</x:v>
      </x:c>
      <x:c r="B162" s="0" t="s">
        <x:v>91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202</x:v>
      </x:c>
    </x:row>
    <x:row r="163" spans="1:8">
      <x:c r="A163" s="0" t="s">
        <x:v>90</x:v>
      </x:c>
      <x:c r="B163" s="0" t="s">
        <x:v>91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5</x:v>
      </x:c>
    </x:row>
    <x:row r="164" spans="1:8">
      <x:c r="A164" s="0" t="s">
        <x:v>90</x:v>
      </x:c>
      <x:c r="B164" s="0" t="s">
        <x:v>91</x:v>
      </x:c>
      <x:c r="C164" s="0" t="s">
        <x:v>85</x:v>
      </x:c>
      <x:c r="D164" s="0" t="s">
        <x:v>85</x:v>
      </x:c>
      <x:c r="E164" s="0" t="s">
        <x:v>69</x:v>
      </x:c>
      <x:c r="F164" s="0" t="s">
        <x:v>70</x:v>
      </x:c>
      <x:c r="G164" s="0" t="s">
        <x:v>52</x:v>
      </x:c>
      <x:c r="H164" s="0">
        <x:v>174</x:v>
      </x:c>
    </x:row>
    <x:row r="165" spans="1:8">
      <x:c r="A165" s="0" t="s">
        <x:v>90</x:v>
      </x:c>
      <x:c r="B165" s="0" t="s">
        <x:v>91</x:v>
      </x:c>
      <x:c r="C165" s="0" t="s">
        <x:v>85</x:v>
      </x:c>
      <x:c r="D165" s="0" t="s">
        <x:v>85</x:v>
      </x:c>
      <x:c r="E165" s="0" t="s">
        <x:v>71</x:v>
      </x:c>
      <x:c r="F165" s="0" t="s">
        <x:v>72</x:v>
      </x:c>
      <x:c r="G165" s="0" t="s">
        <x:v>52</x:v>
      </x:c>
      <x:c r="H165" s="0">
        <x:v>20</x:v>
      </x:c>
    </x:row>
    <x:row r="166" spans="1:8">
      <x:c r="A166" s="0" t="s">
        <x:v>90</x:v>
      </x:c>
      <x:c r="B166" s="0" t="s">
        <x:v>91</x:v>
      </x:c>
      <x:c r="C166" s="0" t="s">
        <x:v>85</x:v>
      </x:c>
      <x:c r="D166" s="0" t="s">
        <x:v>85</x:v>
      </x:c>
      <x:c r="E166" s="0" t="s">
        <x:v>73</x:v>
      </x:c>
      <x:c r="F166" s="0" t="s">
        <x:v>74</x:v>
      </x:c>
      <x:c r="G166" s="0" t="s">
        <x:v>52</x:v>
      </x:c>
      <x:c r="H166" s="0">
        <x:v>39</x:v>
      </x:c>
    </x:row>
    <x:row r="167" spans="1:8">
      <x:c r="A167" s="0" t="s">
        <x:v>90</x:v>
      </x:c>
      <x:c r="B167" s="0" t="s">
        <x:v>91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52</x:v>
      </x:c>
      <x:c r="H167" s="0">
        <x:v>230</x:v>
      </x:c>
    </x:row>
    <x:row r="168" spans="1:8">
      <x:c r="A168" s="0" t="s">
        <x:v>90</x:v>
      </x:c>
      <x:c r="B168" s="0" t="s">
        <x:v>91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52</x:v>
      </x:c>
      <x:c r="H168" s="0">
        <x:v>141</x:v>
      </x:c>
    </x:row>
    <x:row r="169" spans="1:8">
      <x:c r="A169" s="0" t="s">
        <x:v>90</x:v>
      </x:c>
      <x:c r="B169" s="0" t="s">
        <x:v>91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52</x:v>
      </x:c>
      <x:c r="H169" s="0">
        <x:v>52</x:v>
      </x:c>
    </x:row>
    <x:row r="170" spans="1:8">
      <x:c r="A170" s="0" t="s">
        <x:v>90</x:v>
      </x:c>
      <x:c r="B170" s="0" t="s">
        <x:v>91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52</x:v>
      </x:c>
      <x:c r="H170" s="0">
        <x:v>3</x:v>
      </x:c>
    </x:row>
    <x:row r="171" spans="1:8">
      <x:c r="A171" s="0" t="s">
        <x:v>90</x:v>
      </x:c>
      <x:c r="B171" s="0" t="s">
        <x:v>91</x:v>
      </x:c>
      <x:c r="C171" s="0" t="s">
        <x:v>85</x:v>
      </x:c>
      <x:c r="D171" s="0" t="s">
        <x:v>85</x:v>
      </x:c>
      <x:c r="E171" s="0" t="s">
        <x:v>83</x:v>
      </x:c>
      <x:c r="F171" s="0" t="s">
        <x:v>84</x:v>
      </x:c>
      <x:c r="G171" s="0" t="s">
        <x:v>52</x:v>
      </x:c>
      <x:c r="H171" s="0">
        <x:v>1018</x:v>
      </x:c>
    </x:row>
    <x:row r="172" spans="1:8">
      <x:c r="A172" s="0" t="s">
        <x:v>90</x:v>
      </x:c>
      <x:c r="B172" s="0" t="s">
        <x:v>91</x:v>
      </x:c>
      <x:c r="C172" s="0" t="s">
        <x:v>86</x:v>
      </x:c>
      <x:c r="D172" s="0" t="s">
        <x:v>86</x:v>
      </x:c>
      <x:c r="E172" s="0" t="s">
        <x:v>50</x:v>
      </x:c>
      <x:c r="F172" s="0" t="s">
        <x:v>51</x:v>
      </x:c>
      <x:c r="G172" s="0" t="s">
        <x:v>52</x:v>
      </x:c>
      <x:c r="H172" s="0">
        <x:v>0</x:v>
      </x:c>
    </x:row>
    <x:row r="173" spans="1:8">
      <x:c r="A173" s="0" t="s">
        <x:v>90</x:v>
      </x:c>
      <x:c r="B173" s="0" t="s">
        <x:v>91</x:v>
      </x:c>
      <x:c r="C173" s="0" t="s">
        <x:v>86</x:v>
      </x:c>
      <x:c r="D173" s="0" t="s">
        <x:v>86</x:v>
      </x:c>
      <x:c r="E173" s="0" t="s">
        <x:v>53</x:v>
      </x:c>
      <x:c r="F173" s="0" t="s">
        <x:v>54</x:v>
      </x:c>
      <x:c r="G173" s="0" t="s">
        <x:v>52</x:v>
      </x:c>
      <x:c r="H173" s="0">
        <x:v>1</x:v>
      </x:c>
    </x:row>
    <x:row r="174" spans="1:8">
      <x:c r="A174" s="0" t="s">
        <x:v>90</x:v>
      </x:c>
      <x:c r="B174" s="0" t="s">
        <x:v>91</x:v>
      </x:c>
      <x:c r="C174" s="0" t="s">
        <x:v>86</x:v>
      </x:c>
      <x:c r="D174" s="0" t="s">
        <x:v>86</x:v>
      </x:c>
      <x:c r="E174" s="0" t="s">
        <x:v>55</x:v>
      </x:c>
      <x:c r="F174" s="0" t="s">
        <x:v>56</x:v>
      </x:c>
      <x:c r="G174" s="0" t="s">
        <x:v>52</x:v>
      </x:c>
      <x:c r="H174" s="0">
        <x:v>48</x:v>
      </x:c>
    </x:row>
    <x:row r="175" spans="1:8">
      <x:c r="A175" s="0" t="s">
        <x:v>90</x:v>
      </x:c>
      <x:c r="B175" s="0" t="s">
        <x:v>91</x:v>
      </x:c>
      <x:c r="C175" s="0" t="s">
        <x:v>86</x:v>
      </x:c>
      <x:c r="D175" s="0" t="s">
        <x:v>86</x:v>
      </x:c>
      <x:c r="E175" s="0" t="s">
        <x:v>57</x:v>
      </x:c>
      <x:c r="F175" s="0" t="s">
        <x:v>58</x:v>
      </x:c>
      <x:c r="G175" s="0" t="s">
        <x:v>52</x:v>
      </x:c>
      <x:c r="H175" s="0">
        <x:v>33</x:v>
      </x:c>
    </x:row>
    <x:row r="176" spans="1:8">
      <x:c r="A176" s="0" t="s">
        <x:v>90</x:v>
      </x:c>
      <x:c r="B176" s="0" t="s">
        <x:v>91</x:v>
      </x:c>
      <x:c r="C176" s="0" t="s">
        <x:v>86</x:v>
      </x:c>
      <x:c r="D176" s="0" t="s">
        <x:v>86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90</x:v>
      </x:c>
      <x:c r="B177" s="0" t="s">
        <x:v>91</x:v>
      </x:c>
      <x:c r="C177" s="0" t="s">
        <x:v>86</x:v>
      </x:c>
      <x:c r="D177" s="0" t="s">
        <x:v>86</x:v>
      </x:c>
      <x:c r="E177" s="0" t="s">
        <x:v>61</x:v>
      </x:c>
      <x:c r="F177" s="0" t="s">
        <x:v>62</x:v>
      </x:c>
      <x:c r="G177" s="0" t="s">
        <x:v>52</x:v>
      </x:c>
      <x:c r="H177" s="0">
        <x:v>8</x:v>
      </x:c>
    </x:row>
    <x:row r="178" spans="1:8">
      <x:c r="A178" s="0" t="s">
        <x:v>90</x:v>
      </x:c>
      <x:c r="B178" s="0" t="s">
        <x:v>91</x:v>
      </x:c>
      <x:c r="C178" s="0" t="s">
        <x:v>86</x:v>
      </x:c>
      <x:c r="D178" s="0" t="s">
        <x:v>86</x:v>
      </x:c>
      <x:c r="E178" s="0" t="s">
        <x:v>63</x:v>
      </x:c>
      <x:c r="F178" s="0" t="s">
        <x:v>64</x:v>
      </x:c>
      <x:c r="G178" s="0" t="s">
        <x:v>52</x:v>
      </x:c>
      <x:c r="H178" s="0">
        <x:v>23</x:v>
      </x:c>
    </x:row>
    <x:row r="179" spans="1:8">
      <x:c r="A179" s="0" t="s">
        <x:v>90</x:v>
      </x:c>
      <x:c r="B179" s="0" t="s">
        <x:v>91</x:v>
      </x:c>
      <x:c r="C179" s="0" t="s">
        <x:v>86</x:v>
      </x:c>
      <x:c r="D179" s="0" t="s">
        <x:v>86</x:v>
      </x:c>
      <x:c r="E179" s="0" t="s">
        <x:v>65</x:v>
      </x:c>
      <x:c r="F179" s="0" t="s">
        <x:v>66</x:v>
      </x:c>
      <x:c r="G179" s="0" t="s">
        <x:v>52</x:v>
      </x:c>
      <x:c r="H179" s="0">
        <x:v>145</x:v>
      </x:c>
    </x:row>
    <x:row r="180" spans="1:8">
      <x:c r="A180" s="0" t="s">
        <x:v>90</x:v>
      </x:c>
      <x:c r="B180" s="0" t="s">
        <x:v>91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52</x:v>
      </x:c>
      <x:c r="H180" s="0">
        <x:v>10</x:v>
      </x:c>
    </x:row>
    <x:row r="181" spans="1:8">
      <x:c r="A181" s="0" t="s">
        <x:v>90</x:v>
      </x:c>
      <x:c r="B181" s="0" t="s">
        <x:v>91</x:v>
      </x:c>
      <x:c r="C181" s="0" t="s">
        <x:v>86</x:v>
      </x:c>
      <x:c r="D181" s="0" t="s">
        <x:v>86</x:v>
      </x:c>
      <x:c r="E181" s="0" t="s">
        <x:v>69</x:v>
      </x:c>
      <x:c r="F181" s="0" t="s">
        <x:v>70</x:v>
      </x:c>
      <x:c r="G181" s="0" t="s">
        <x:v>52</x:v>
      </x:c>
      <x:c r="H181" s="0">
        <x:v>186</x:v>
      </x:c>
    </x:row>
    <x:row r="182" spans="1:8">
      <x:c r="A182" s="0" t="s">
        <x:v>90</x:v>
      </x:c>
      <x:c r="B182" s="0" t="s">
        <x:v>91</x:v>
      </x:c>
      <x:c r="C182" s="0" t="s">
        <x:v>86</x:v>
      </x:c>
      <x:c r="D182" s="0" t="s">
        <x:v>86</x:v>
      </x:c>
      <x:c r="E182" s="0" t="s">
        <x:v>71</x:v>
      </x:c>
      <x:c r="F182" s="0" t="s">
        <x:v>72</x:v>
      </x:c>
      <x:c r="G182" s="0" t="s">
        <x:v>52</x:v>
      </x:c>
      <x:c r="H182" s="0">
        <x:v>29</x:v>
      </x:c>
    </x:row>
    <x:row r="183" spans="1:8">
      <x:c r="A183" s="0" t="s">
        <x:v>90</x:v>
      </x:c>
      <x:c r="B183" s="0" t="s">
        <x:v>91</x:v>
      </x:c>
      <x:c r="C183" s="0" t="s">
        <x:v>86</x:v>
      </x:c>
      <x:c r="D183" s="0" t="s">
        <x:v>86</x:v>
      </x:c>
      <x:c r="E183" s="0" t="s">
        <x:v>73</x:v>
      </x:c>
      <x:c r="F183" s="0" t="s">
        <x:v>74</x:v>
      </x:c>
      <x:c r="G183" s="0" t="s">
        <x:v>52</x:v>
      </x:c>
      <x:c r="H183" s="0">
        <x:v>21</x:v>
      </x:c>
    </x:row>
    <x:row r="184" spans="1:8">
      <x:c r="A184" s="0" t="s">
        <x:v>90</x:v>
      </x:c>
      <x:c r="B184" s="0" t="s">
        <x:v>91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52</x:v>
      </x:c>
      <x:c r="H184" s="0">
        <x:v>248</x:v>
      </x:c>
    </x:row>
    <x:row r="185" spans="1:8">
      <x:c r="A185" s="0" t="s">
        <x:v>90</x:v>
      </x:c>
      <x:c r="B185" s="0" t="s">
        <x:v>91</x:v>
      </x:c>
      <x:c r="C185" s="0" t="s">
        <x:v>86</x:v>
      </x:c>
      <x:c r="D185" s="0" t="s">
        <x:v>86</x:v>
      </x:c>
      <x:c r="E185" s="0" t="s">
        <x:v>77</x:v>
      </x:c>
      <x:c r="F185" s="0" t="s">
        <x:v>78</x:v>
      </x:c>
      <x:c r="G185" s="0" t="s">
        <x:v>52</x:v>
      </x:c>
      <x:c r="H185" s="0">
        <x:v>80</x:v>
      </x:c>
    </x:row>
    <x:row r="186" spans="1:8">
      <x:c r="A186" s="0" t="s">
        <x:v>90</x:v>
      </x:c>
      <x:c r="B186" s="0" t="s">
        <x:v>91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52</x:v>
      </x:c>
      <x:c r="H186" s="0">
        <x:v>43</x:v>
      </x:c>
    </x:row>
    <x:row r="187" spans="1:8">
      <x:c r="A187" s="0" t="s">
        <x:v>90</x:v>
      </x:c>
      <x:c r="B187" s="0" t="s">
        <x:v>91</x:v>
      </x:c>
      <x:c r="C187" s="0" t="s">
        <x:v>86</x:v>
      </x:c>
      <x:c r="D187" s="0" t="s">
        <x:v>86</x:v>
      </x:c>
      <x:c r="E187" s="0" t="s">
        <x:v>81</x:v>
      </x:c>
      <x:c r="F187" s="0" t="s">
        <x:v>82</x:v>
      </x:c>
      <x:c r="G187" s="0" t="s">
        <x:v>52</x:v>
      </x:c>
      <x:c r="H187" s="0">
        <x:v>6</x:v>
      </x:c>
    </x:row>
    <x:row r="188" spans="1:8">
      <x:c r="A188" s="0" t="s">
        <x:v>90</x:v>
      </x:c>
      <x:c r="B188" s="0" t="s">
        <x:v>91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52</x:v>
      </x:c>
      <x:c r="H188" s="0">
        <x:v>881</x:v>
      </x:c>
    </x:row>
    <x:row r="189" spans="1:8">
      <x:c r="A189" s="0" t="s">
        <x:v>90</x:v>
      </x:c>
      <x:c r="B189" s="0" t="s">
        <x:v>91</x:v>
      </x:c>
      <x:c r="C189" s="0" t="s">
        <x:v>87</x:v>
      </x:c>
      <x:c r="D189" s="0" t="s">
        <x:v>87</x:v>
      </x:c>
      <x:c r="E189" s="0" t="s">
        <x:v>50</x:v>
      </x:c>
      <x:c r="F189" s="0" t="s">
        <x:v>51</x:v>
      </x:c>
      <x:c r="G189" s="0" t="s">
        <x:v>52</x:v>
      </x:c>
      <x:c r="H189" s="0">
        <x:v>0</x:v>
      </x:c>
    </x:row>
    <x:row r="190" spans="1:8">
      <x:c r="A190" s="0" t="s">
        <x:v>90</x:v>
      </x:c>
      <x:c r="B190" s="0" t="s">
        <x:v>91</x:v>
      </x:c>
      <x:c r="C190" s="0" t="s">
        <x:v>87</x:v>
      </x:c>
      <x:c r="D190" s="0" t="s">
        <x:v>87</x:v>
      </x:c>
      <x:c r="E190" s="0" t="s">
        <x:v>53</x:v>
      </x:c>
      <x:c r="F190" s="0" t="s">
        <x:v>54</x:v>
      </x:c>
      <x:c r="G190" s="0" t="s">
        <x:v>52</x:v>
      </x:c>
      <x:c r="H190" s="0">
        <x:v>5</x:v>
      </x:c>
    </x:row>
    <x:row r="191" spans="1:8">
      <x:c r="A191" s="0" t="s">
        <x:v>90</x:v>
      </x:c>
      <x:c r="B191" s="0" t="s">
        <x:v>91</x:v>
      </x:c>
      <x:c r="C191" s="0" t="s">
        <x:v>87</x:v>
      </x:c>
      <x:c r="D191" s="0" t="s">
        <x:v>87</x:v>
      </x:c>
      <x:c r="E191" s="0" t="s">
        <x:v>55</x:v>
      </x:c>
      <x:c r="F191" s="0" t="s">
        <x:v>56</x:v>
      </x:c>
      <x:c r="G191" s="0" t="s">
        <x:v>52</x:v>
      </x:c>
      <x:c r="H191" s="0">
        <x:v>47</x:v>
      </x:c>
    </x:row>
    <x:row r="192" spans="1:8">
      <x:c r="A192" s="0" t="s">
        <x:v>90</x:v>
      </x:c>
      <x:c r="B192" s="0" t="s">
        <x:v>91</x:v>
      </x:c>
      <x:c r="C192" s="0" t="s">
        <x:v>87</x:v>
      </x:c>
      <x:c r="D192" s="0" t="s">
        <x:v>87</x:v>
      </x:c>
      <x:c r="E192" s="0" t="s">
        <x:v>57</x:v>
      </x:c>
      <x:c r="F192" s="0" t="s">
        <x:v>58</x:v>
      </x:c>
      <x:c r="G192" s="0" t="s">
        <x:v>52</x:v>
      </x:c>
      <x:c r="H192" s="0">
        <x:v>51</x:v>
      </x:c>
    </x:row>
    <x:row r="193" spans="1:8">
      <x:c r="A193" s="0" t="s">
        <x:v>90</x:v>
      </x:c>
      <x:c r="B193" s="0" t="s">
        <x:v>91</x:v>
      </x:c>
      <x:c r="C193" s="0" t="s">
        <x:v>87</x:v>
      </x:c>
      <x:c r="D193" s="0" t="s">
        <x:v>87</x:v>
      </x:c>
      <x:c r="E193" s="0" t="s">
        <x:v>59</x:v>
      </x:c>
      <x:c r="F193" s="0" t="s">
        <x:v>60</x:v>
      </x:c>
      <x:c r="G193" s="0" t="s">
        <x:v>52</x:v>
      </x:c>
      <x:c r="H193" s="0">
        <x:v>2</x:v>
      </x:c>
    </x:row>
    <x:row r="194" spans="1:8">
      <x:c r="A194" s="0" t="s">
        <x:v>90</x:v>
      </x:c>
      <x:c r="B194" s="0" t="s">
        <x:v>91</x:v>
      </x:c>
      <x:c r="C194" s="0" t="s">
        <x:v>87</x:v>
      </x:c>
      <x:c r="D194" s="0" t="s">
        <x:v>87</x:v>
      </x:c>
      <x:c r="E194" s="0" t="s">
        <x:v>61</x:v>
      </x:c>
      <x:c r="F194" s="0" t="s">
        <x:v>62</x:v>
      </x:c>
      <x:c r="G194" s="0" t="s">
        <x:v>52</x:v>
      </x:c>
      <x:c r="H194" s="0">
        <x:v>10</x:v>
      </x:c>
    </x:row>
    <x:row r="195" spans="1:8">
      <x:c r="A195" s="0" t="s">
        <x:v>90</x:v>
      </x:c>
      <x:c r="B195" s="0" t="s">
        <x:v>91</x:v>
      </x:c>
      <x:c r="C195" s="0" t="s">
        <x:v>87</x:v>
      </x:c>
      <x:c r="D195" s="0" t="s">
        <x:v>87</x:v>
      </x:c>
      <x:c r="E195" s="0" t="s">
        <x:v>63</x:v>
      </x:c>
      <x:c r="F195" s="0" t="s">
        <x:v>64</x:v>
      </x:c>
      <x:c r="G195" s="0" t="s">
        <x:v>52</x:v>
      </x:c>
      <x:c r="H195" s="0">
        <x:v>21</x:v>
      </x:c>
    </x:row>
    <x:row r="196" spans="1:8">
      <x:c r="A196" s="0" t="s">
        <x:v>90</x:v>
      </x:c>
      <x:c r="B196" s="0" t="s">
        <x:v>91</x:v>
      </x:c>
      <x:c r="C196" s="0" t="s">
        <x:v>87</x:v>
      </x:c>
      <x:c r="D196" s="0" t="s">
        <x:v>87</x:v>
      </x:c>
      <x:c r="E196" s="0" t="s">
        <x:v>65</x:v>
      </x:c>
      <x:c r="F196" s="0" t="s">
        <x:v>66</x:v>
      </x:c>
      <x:c r="G196" s="0" t="s">
        <x:v>52</x:v>
      </x:c>
      <x:c r="H196" s="0">
        <x:v>151</x:v>
      </x:c>
    </x:row>
    <x:row r="197" spans="1:8">
      <x:c r="A197" s="0" t="s">
        <x:v>90</x:v>
      </x:c>
      <x:c r="B197" s="0" t="s">
        <x:v>91</x:v>
      </x:c>
      <x:c r="C197" s="0" t="s">
        <x:v>87</x:v>
      </x:c>
      <x:c r="D197" s="0" t="s">
        <x:v>87</x:v>
      </x:c>
      <x:c r="E197" s="0" t="s">
        <x:v>67</x:v>
      </x:c>
      <x:c r="F197" s="0" t="s">
        <x:v>68</x:v>
      </x:c>
      <x:c r="G197" s="0" t="s">
        <x:v>52</x:v>
      </x:c>
      <x:c r="H197" s="0">
        <x:v>8</x:v>
      </x:c>
    </x:row>
    <x:row r="198" spans="1:8">
      <x:c r="A198" s="0" t="s">
        <x:v>90</x:v>
      </x:c>
      <x:c r="B198" s="0" t="s">
        <x:v>91</x:v>
      </x:c>
      <x:c r="C198" s="0" t="s">
        <x:v>87</x:v>
      </x:c>
      <x:c r="D198" s="0" t="s">
        <x:v>87</x:v>
      </x:c>
      <x:c r="E198" s="0" t="s">
        <x:v>69</x:v>
      </x:c>
      <x:c r="F198" s="0" t="s">
        <x:v>70</x:v>
      </x:c>
      <x:c r="G198" s="0" t="s">
        <x:v>52</x:v>
      </x:c>
      <x:c r="H198" s="0">
        <x:v>173</x:v>
      </x:c>
    </x:row>
    <x:row r="199" spans="1:8">
      <x:c r="A199" s="0" t="s">
        <x:v>90</x:v>
      </x:c>
      <x:c r="B199" s="0" t="s">
        <x:v>91</x:v>
      </x:c>
      <x:c r="C199" s="0" t="s">
        <x:v>87</x:v>
      </x:c>
      <x:c r="D199" s="0" t="s">
        <x:v>87</x:v>
      </x:c>
      <x:c r="E199" s="0" t="s">
        <x:v>71</x:v>
      </x:c>
      <x:c r="F199" s="0" t="s">
        <x:v>72</x:v>
      </x:c>
      <x:c r="G199" s="0" t="s">
        <x:v>52</x:v>
      </x:c>
      <x:c r="H199" s="0">
        <x:v>21</x:v>
      </x:c>
    </x:row>
    <x:row r="200" spans="1:8">
      <x:c r="A200" s="0" t="s">
        <x:v>90</x:v>
      </x:c>
      <x:c r="B200" s="0" t="s">
        <x:v>91</x:v>
      </x:c>
      <x:c r="C200" s="0" t="s">
        <x:v>87</x:v>
      </x:c>
      <x:c r="D200" s="0" t="s">
        <x:v>87</x:v>
      </x:c>
      <x:c r="E200" s="0" t="s">
        <x:v>73</x:v>
      </x:c>
      <x:c r="F200" s="0" t="s">
        <x:v>74</x:v>
      </x:c>
      <x:c r="G200" s="0" t="s">
        <x:v>52</x:v>
      </x:c>
      <x:c r="H200" s="0">
        <x:v>27</x:v>
      </x:c>
    </x:row>
    <x:row r="201" spans="1:8">
      <x:c r="A201" s="0" t="s">
        <x:v>90</x:v>
      </x:c>
      <x:c r="B201" s="0" t="s">
        <x:v>91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52</x:v>
      </x:c>
      <x:c r="H201" s="0">
        <x:v>280</x:v>
      </x:c>
    </x:row>
    <x:row r="202" spans="1:8">
      <x:c r="A202" s="0" t="s">
        <x:v>90</x:v>
      </x:c>
      <x:c r="B202" s="0" t="s">
        <x:v>91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52</x:v>
      </x:c>
      <x:c r="H202" s="0">
        <x:v>85</x:v>
      </x:c>
    </x:row>
    <x:row r="203" spans="1:8">
      <x:c r="A203" s="0" t="s">
        <x:v>90</x:v>
      </x:c>
      <x:c r="B203" s="0" t="s">
        <x:v>91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52</x:v>
      </x:c>
      <x:c r="H203" s="0">
        <x:v>64</x:v>
      </x:c>
    </x:row>
    <x:row r="204" spans="1:8">
      <x:c r="A204" s="0" t="s">
        <x:v>90</x:v>
      </x:c>
      <x:c r="B204" s="0" t="s">
        <x:v>91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52</x:v>
      </x:c>
      <x:c r="H204" s="0">
        <x:v>2</x:v>
      </x:c>
    </x:row>
    <x:row r="205" spans="1:8">
      <x:c r="A205" s="0" t="s">
        <x:v>90</x:v>
      </x:c>
      <x:c r="B205" s="0" t="s">
        <x:v>91</x:v>
      </x:c>
      <x:c r="C205" s="0" t="s">
        <x:v>87</x:v>
      </x:c>
      <x:c r="D205" s="0" t="s">
        <x:v>87</x:v>
      </x:c>
      <x:c r="E205" s="0" t="s">
        <x:v>83</x:v>
      </x:c>
      <x:c r="F205" s="0" t="s">
        <x:v>84</x:v>
      </x:c>
      <x:c r="G205" s="0" t="s">
        <x:v>52</x:v>
      </x:c>
      <x:c r="H205" s="0">
        <x:v>947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100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51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31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64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52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37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67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19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25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58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11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30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50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50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30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0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37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14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55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41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34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0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10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40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41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12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9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42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33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22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0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100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29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18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0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13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52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30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40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13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31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48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12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19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17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0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23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8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20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24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23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0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12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48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19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10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33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0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15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94</x:v>
      </x:c>
      <x:c r="H274" s="0">
        <x:v>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94</x:v>
      </x:c>
      <x:c r="H275" s="0">
        <x:v>0</x:v>
      </x:c>
    </x:row>
    <x:row r="276" spans="1:8">
      <x:c r="A276" s="0" t="s">
        <x:v>95</x:v>
      </x:c>
      <x:c r="B276" s="0" t="s">
        <x:v>96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94</x:v>
      </x:c>
      <x:c r="H276" s="0">
        <x:v>49</x:v>
      </x:c>
    </x:row>
    <x:row r="277" spans="1:8">
      <x:c r="A277" s="0" t="s">
        <x:v>95</x:v>
      </x:c>
      <x:c r="B277" s="0" t="s">
        <x:v>96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94</x:v>
      </x:c>
      <x:c r="H277" s="0">
        <x:v>69</x:v>
      </x:c>
    </x:row>
    <x:row r="278" spans="1:8">
      <x:c r="A278" s="0" t="s">
        <x:v>95</x:v>
      </x:c>
      <x:c r="B278" s="0" t="s">
        <x:v>96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94</x:v>
      </x:c>
      <x:c r="H278" s="0">
        <x:v>0</x:v>
      </x:c>
    </x:row>
    <x:row r="279" spans="1:8">
      <x:c r="A279" s="0" t="s">
        <x:v>95</x:v>
      </x:c>
      <x:c r="B279" s="0" t="s">
        <x:v>96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94</x:v>
      </x:c>
      <x:c r="H279" s="0">
        <x:v>36</x:v>
      </x:c>
    </x:row>
    <x:row r="280" spans="1:8">
      <x:c r="A280" s="0" t="s">
        <x:v>95</x:v>
      </x:c>
      <x:c r="B280" s="0" t="s">
        <x:v>96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94</x:v>
      </x:c>
      <x:c r="H280" s="0">
        <x:v>48</x:v>
      </x:c>
    </x:row>
    <x:row r="281" spans="1:8">
      <x:c r="A281" s="0" t="s">
        <x:v>95</x:v>
      </x:c>
      <x:c r="B281" s="0" t="s">
        <x:v>96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94</x:v>
      </x:c>
      <x:c r="H281" s="0">
        <x:v>63</x:v>
      </x:c>
    </x:row>
    <x:row r="282" spans="1:8">
      <x:c r="A282" s="0" t="s">
        <x:v>95</x:v>
      </x:c>
      <x:c r="B282" s="0" t="s">
        <x:v>96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94</x:v>
      </x:c>
      <x:c r="H282" s="0">
        <x:v>33</x:v>
      </x:c>
    </x:row>
    <x:row r="283" spans="1:8">
      <x:c r="A283" s="0" t="s">
        <x:v>95</x:v>
      </x:c>
      <x:c r="B283" s="0" t="s">
        <x:v>96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94</x:v>
      </x:c>
      <x:c r="H283" s="0">
        <x:v>81</x:v>
      </x:c>
    </x:row>
    <x:row r="284" spans="1:8">
      <x:c r="A284" s="0" t="s">
        <x:v>95</x:v>
      </x:c>
      <x:c r="B284" s="0" t="s">
        <x:v>96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94</x:v>
      </x:c>
      <x:c r="H284" s="0">
        <x:v>75</x:v>
      </x:c>
    </x:row>
    <x:row r="285" spans="1:8">
      <x:c r="A285" s="0" t="s">
        <x:v>95</x:v>
      </x:c>
      <x:c r="B285" s="0" t="s">
        <x:v>96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94</x:v>
      </x:c>
      <x:c r="H285" s="0">
        <x:v>42</x:v>
      </x:c>
    </x:row>
    <x:row r="286" spans="1:8">
      <x:c r="A286" s="0" t="s">
        <x:v>95</x:v>
      </x:c>
      <x:c r="B286" s="0" t="s">
        <x:v>96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94</x:v>
      </x:c>
      <x:c r="H286" s="0">
        <x:v>89</x:v>
      </x:c>
    </x:row>
    <x:row r="287" spans="1:8">
      <x:c r="A287" s="0" t="s">
        <x:v>95</x:v>
      </x:c>
      <x:c r="B287" s="0" t="s">
        <x:v>96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94</x:v>
      </x:c>
      <x:c r="H287" s="0">
        <x:v>70</x:v>
      </x:c>
    </x:row>
    <x:row r="288" spans="1:8">
      <x:c r="A288" s="0" t="s">
        <x:v>95</x:v>
      </x:c>
      <x:c r="B288" s="0" t="s">
        <x:v>96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94</x:v>
      </x:c>
      <x:c r="H288" s="0">
        <x:v>50</x:v>
      </x:c>
    </x:row>
    <x:row r="289" spans="1:8">
      <x:c r="A289" s="0" t="s">
        <x:v>95</x:v>
      </x:c>
      <x:c r="B289" s="0" t="s">
        <x:v>96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94</x:v>
      </x:c>
      <x:c r="H289" s="0">
        <x:v>50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94</x:v>
      </x:c>
      <x:c r="H290" s="0">
        <x:v>70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50</x:v>
      </x:c>
      <x:c r="F291" s="0" t="s">
        <x:v>51</x:v>
      </x:c>
      <x:c r="G291" s="0" t="s">
        <x:v>94</x:v>
      </x:c>
      <x:c r="H291" s="0">
        <x:v>0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53</x:v>
      </x:c>
      <x:c r="F292" s="0" t="s">
        <x:v>54</x:v>
      </x:c>
      <x:c r="G292" s="0" t="s">
        <x:v>94</x:v>
      </x:c>
      <x:c r="H292" s="0">
        <x:v>100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55</x:v>
      </x:c>
      <x:c r="F293" s="0" t="s">
        <x:v>56</x:v>
      </x:c>
      <x:c r="G293" s="0" t="s">
        <x:v>94</x:v>
      </x:c>
      <x:c r="H293" s="0">
        <x:v>63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57</x:v>
      </x:c>
      <x:c r="F294" s="0" t="s">
        <x:v>58</x:v>
      </x:c>
      <x:c r="G294" s="0" t="s">
        <x:v>94</x:v>
      </x:c>
      <x:c r="H294" s="0">
        <x:v>86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59</x:v>
      </x:c>
      <x:c r="F295" s="0" t="s">
        <x:v>60</x:v>
      </x:c>
      <x:c r="G295" s="0" t="s">
        <x:v>94</x:v>
      </x:c>
      <x:c r="H295" s="0">
        <x:v>0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61</x:v>
      </x:c>
      <x:c r="F296" s="0" t="s">
        <x:v>62</x:v>
      </x:c>
      <x:c r="G296" s="0" t="s">
        <x:v>94</x:v>
      </x:c>
      <x:c r="H296" s="0">
        <x:v>45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63</x:v>
      </x:c>
      <x:c r="F297" s="0" t="s">
        <x:v>64</x:v>
      </x:c>
      <x:c r="G297" s="0" t="s">
        <x:v>94</x:v>
      </x:c>
      <x:c r="H297" s="0">
        <x:v>59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65</x:v>
      </x:c>
      <x:c r="F298" s="0" t="s">
        <x:v>66</x:v>
      </x:c>
      <x:c r="G298" s="0" t="s">
        <x:v>94</x:v>
      </x:c>
      <x:c r="H298" s="0">
        <x:v>66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67</x:v>
      </x:c>
      <x:c r="F299" s="0" t="s">
        <x:v>68</x:v>
      </x:c>
      <x:c r="G299" s="0" t="s">
        <x:v>94</x:v>
      </x:c>
      <x:c r="H299" s="0">
        <x:v>100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94</x:v>
      </x:c>
      <x:c r="H300" s="0">
        <x:v>90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71</x:v>
      </x:c>
      <x:c r="F301" s="0" t="s">
        <x:v>72</x:v>
      </x:c>
      <x:c r="G301" s="0" t="s">
        <x:v>94</x:v>
      </x:c>
      <x:c r="H301" s="0">
        <x:v>60</x:v>
      </x:c>
    </x:row>
    <x:row r="302" spans="1:8">
      <x:c r="A302" s="0" t="s">
        <x:v>95</x:v>
      </x:c>
      <x:c r="B302" s="0" t="s">
        <x:v>96</x:v>
      </x:c>
      <x:c r="C302" s="0" t="s">
        <x:v>85</x:v>
      </x:c>
      <x:c r="D302" s="0" t="s">
        <x:v>85</x:v>
      </x:c>
      <x:c r="E302" s="0" t="s">
        <x:v>73</x:v>
      </x:c>
      <x:c r="F302" s="0" t="s">
        <x:v>74</x:v>
      </x:c>
      <x:c r="G302" s="0" t="s">
        <x:v>94</x:v>
      </x:c>
      <x:c r="H302" s="0">
        <x:v>59</x:v>
      </x:c>
    </x:row>
    <x:row r="303" spans="1:8">
      <x:c r="A303" s="0" t="s">
        <x:v>95</x:v>
      </x:c>
      <x:c r="B303" s="0" t="s">
        <x:v>96</x:v>
      </x:c>
      <x:c r="C303" s="0" t="s">
        <x:v>85</x:v>
      </x:c>
      <x:c r="D303" s="0" t="s">
        <x:v>85</x:v>
      </x:c>
      <x:c r="E303" s="0" t="s">
        <x:v>75</x:v>
      </x:c>
      <x:c r="F303" s="0" t="s">
        <x:v>76</x:v>
      </x:c>
      <x:c r="G303" s="0" t="s">
        <x:v>94</x:v>
      </x:c>
      <x:c r="H303" s="0">
        <x:v>88</x:v>
      </x:c>
    </x:row>
    <x:row r="304" spans="1:8">
      <x:c r="A304" s="0" t="s">
        <x:v>95</x:v>
      </x:c>
      <x:c r="B304" s="0" t="s">
        <x:v>96</x:v>
      </x:c>
      <x:c r="C304" s="0" t="s">
        <x:v>85</x:v>
      </x:c>
      <x:c r="D304" s="0" t="s">
        <x:v>85</x:v>
      </x:c>
      <x:c r="E304" s="0" t="s">
        <x:v>77</x:v>
      </x:c>
      <x:c r="F304" s="0" t="s">
        <x:v>78</x:v>
      </x:c>
      <x:c r="G304" s="0" t="s">
        <x:v>94</x:v>
      </x:c>
      <x:c r="H304" s="0">
        <x:v>91</x:v>
      </x:c>
    </x:row>
    <x:row r="305" spans="1:8">
      <x:c r="A305" s="0" t="s">
        <x:v>95</x:v>
      </x:c>
      <x:c r="B305" s="0" t="s">
        <x:v>96</x:v>
      </x:c>
      <x:c r="C305" s="0" t="s">
        <x:v>85</x:v>
      </x:c>
      <x:c r="D305" s="0" t="s">
        <x:v>85</x:v>
      </x:c>
      <x:c r="E305" s="0" t="s">
        <x:v>79</x:v>
      </x:c>
      <x:c r="F305" s="0" t="s">
        <x:v>80</x:v>
      </x:c>
      <x:c r="G305" s="0" t="s">
        <x:v>94</x:v>
      </x:c>
      <x:c r="H305" s="0">
        <x:v>58</x:v>
      </x:c>
    </x:row>
    <x:row r="306" spans="1:8">
      <x:c r="A306" s="0" t="s">
        <x:v>95</x:v>
      </x:c>
      <x:c r="B306" s="0" t="s">
        <x:v>96</x:v>
      </x:c>
      <x:c r="C306" s="0" t="s">
        <x:v>85</x:v>
      </x:c>
      <x:c r="D306" s="0" t="s">
        <x:v>85</x:v>
      </x:c>
      <x:c r="E306" s="0" t="s">
        <x:v>81</x:v>
      </x:c>
      <x:c r="F306" s="0" t="s">
        <x:v>82</x:v>
      </x:c>
      <x:c r="G306" s="0" t="s">
        <x:v>94</x:v>
      </x:c>
      <x:c r="H306" s="0">
        <x:v>67</x:v>
      </x:c>
    </x:row>
    <x:row r="307" spans="1:8">
      <x:c r="A307" s="0" t="s">
        <x:v>95</x:v>
      </x:c>
      <x:c r="B307" s="0" t="s">
        <x:v>96</x:v>
      </x:c>
      <x:c r="C307" s="0" t="s">
        <x:v>85</x:v>
      </x:c>
      <x:c r="D307" s="0" t="s">
        <x:v>85</x:v>
      </x:c>
      <x:c r="E307" s="0" t="s">
        <x:v>83</x:v>
      </x:c>
      <x:c r="F307" s="0" t="s">
        <x:v>84</x:v>
      </x:c>
      <x:c r="G307" s="0" t="s">
        <x:v>94</x:v>
      </x:c>
      <x:c r="H307" s="0">
        <x:v>78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94</x:v>
      </x:c>
      <x:c r="H308" s="0">
        <x:v>0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94</x:v>
      </x:c>
      <x:c r="H309" s="0">
        <x:v>0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94</x:v>
      </x:c>
      <x:c r="H310" s="0">
        <x:v>71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57</x:v>
      </x:c>
      <x:c r="F311" s="0" t="s">
        <x:v>58</x:v>
      </x:c>
      <x:c r="G311" s="0" t="s">
        <x:v>94</x:v>
      </x:c>
      <x:c r="H311" s="0">
        <x:v>82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59</x:v>
      </x:c>
      <x:c r="F312" s="0" t="s">
        <x:v>60</x:v>
      </x:c>
      <x:c r="G312" s="0" t="s">
        <x:v>94</x:v>
      </x:c>
      <x:c r="H312" s="0">
        <x:v>0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61</x:v>
      </x:c>
      <x:c r="F313" s="0" t="s">
        <x:v>62</x:v>
      </x:c>
      <x:c r="G313" s="0" t="s">
        <x:v>94</x:v>
      </x:c>
      <x:c r="H313" s="0">
        <x:v>88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63</x:v>
      </x:c>
      <x:c r="F314" s="0" t="s">
        <x:v>64</x:v>
      </x:c>
      <x:c r="G314" s="0" t="s">
        <x:v>94</x:v>
      </x:c>
      <x:c r="H314" s="0">
        <x:v>48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65</x:v>
      </x:c>
      <x:c r="F315" s="0" t="s">
        <x:v>66</x:v>
      </x:c>
      <x:c r="G315" s="0" t="s">
        <x:v>94</x:v>
      </x:c>
      <x:c r="H315" s="0">
        <x:v>70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67</x:v>
      </x:c>
      <x:c r="F316" s="0" t="s">
        <x:v>68</x:v>
      </x:c>
      <x:c r="G316" s="0" t="s">
        <x:v>94</x:v>
      </x:c>
      <x:c r="H316" s="0">
        <x:v>60</x:v>
      </x:c>
    </x:row>
    <x:row r="317" spans="1:8">
      <x:c r="A317" s="0" t="s">
        <x:v>95</x:v>
      </x:c>
      <x:c r="B317" s="0" t="s">
        <x:v>96</x:v>
      </x:c>
      <x:c r="C317" s="0" t="s">
        <x:v>86</x:v>
      </x:c>
      <x:c r="D317" s="0" t="s">
        <x:v>86</x:v>
      </x:c>
      <x:c r="E317" s="0" t="s">
        <x:v>69</x:v>
      </x:c>
      <x:c r="F317" s="0" t="s">
        <x:v>70</x:v>
      </x:c>
      <x:c r="G317" s="0" t="s">
        <x:v>94</x:v>
      </x:c>
      <x:c r="H317" s="0">
        <x:v>87</x:v>
      </x:c>
    </x:row>
    <x:row r="318" spans="1:8">
      <x:c r="A318" s="0" t="s">
        <x:v>95</x:v>
      </x:c>
      <x:c r="B318" s="0" t="s">
        <x:v>96</x:v>
      </x:c>
      <x:c r="C318" s="0" t="s">
        <x:v>86</x:v>
      </x:c>
      <x:c r="D318" s="0" t="s">
        <x:v>86</x:v>
      </x:c>
      <x:c r="E318" s="0" t="s">
        <x:v>71</x:v>
      </x:c>
      <x:c r="F318" s="0" t="s">
        <x:v>72</x:v>
      </x:c>
      <x:c r="G318" s="0" t="s">
        <x:v>94</x:v>
      </x:c>
      <x:c r="H318" s="0">
        <x:v>69</x:v>
      </x:c>
    </x:row>
    <x:row r="319" spans="1:8">
      <x:c r="A319" s="0" t="s">
        <x:v>95</x:v>
      </x:c>
      <x:c r="B319" s="0" t="s">
        <x:v>96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94</x:v>
      </x:c>
      <x:c r="H319" s="0">
        <x:v>52</x:v>
      </x:c>
    </x:row>
    <x:row r="320" spans="1:8">
      <x:c r="A320" s="0" t="s">
        <x:v>95</x:v>
      </x:c>
      <x:c r="B320" s="0" t="s">
        <x:v>96</x:v>
      </x:c>
      <x:c r="C320" s="0" t="s">
        <x:v>86</x:v>
      </x:c>
      <x:c r="D320" s="0" t="s">
        <x:v>86</x:v>
      </x:c>
      <x:c r="E320" s="0" t="s">
        <x:v>75</x:v>
      </x:c>
      <x:c r="F320" s="0" t="s">
        <x:v>76</x:v>
      </x:c>
      <x:c r="G320" s="0" t="s">
        <x:v>94</x:v>
      </x:c>
      <x:c r="H320" s="0">
        <x:v>88</x:v>
      </x:c>
    </x:row>
    <x:row r="321" spans="1:8">
      <x:c r="A321" s="0" t="s">
        <x:v>95</x:v>
      </x:c>
      <x:c r="B321" s="0" t="s">
        <x:v>96</x:v>
      </x:c>
      <x:c r="C321" s="0" t="s">
        <x:v>86</x:v>
      </x:c>
      <x:c r="D321" s="0" t="s">
        <x:v>86</x:v>
      </x:c>
      <x:c r="E321" s="0" t="s">
        <x:v>77</x:v>
      </x:c>
      <x:c r="F321" s="0" t="s">
        <x:v>78</x:v>
      </x:c>
      <x:c r="G321" s="0" t="s">
        <x:v>94</x:v>
      </x:c>
      <x:c r="H321" s="0">
        <x:v>81</x:v>
      </x:c>
    </x:row>
    <x:row r="322" spans="1:8">
      <x:c r="A322" s="0" t="s">
        <x:v>95</x:v>
      </x:c>
      <x:c r="B322" s="0" t="s">
        <x:v>96</x:v>
      </x:c>
      <x:c r="C322" s="0" t="s">
        <x:v>86</x:v>
      </x:c>
      <x:c r="D322" s="0" t="s">
        <x:v>86</x:v>
      </x:c>
      <x:c r="E322" s="0" t="s">
        <x:v>79</x:v>
      </x:c>
      <x:c r="F322" s="0" t="s">
        <x:v>80</x:v>
      </x:c>
      <x:c r="G322" s="0" t="s">
        <x:v>94</x:v>
      </x:c>
      <x:c r="H322" s="0">
        <x:v>58</x:v>
      </x:c>
    </x:row>
    <x:row r="323" spans="1:8">
      <x:c r="A323" s="0" t="s">
        <x:v>95</x:v>
      </x:c>
      <x:c r="B323" s="0" t="s">
        <x:v>96</x:v>
      </x:c>
      <x:c r="C323" s="0" t="s">
        <x:v>86</x:v>
      </x:c>
      <x:c r="D323" s="0" t="s">
        <x:v>86</x:v>
      </x:c>
      <x:c r="E323" s="0" t="s">
        <x:v>81</x:v>
      </x:c>
      <x:c r="F323" s="0" t="s">
        <x:v>82</x:v>
      </x:c>
      <x:c r="G323" s="0" t="s">
        <x:v>94</x:v>
      </x:c>
      <x:c r="H323" s="0">
        <x:v>83</x:v>
      </x:c>
    </x:row>
    <x:row r="324" spans="1:8">
      <x:c r="A324" s="0" t="s">
        <x:v>95</x:v>
      </x:c>
      <x:c r="B324" s="0" t="s">
        <x:v>96</x:v>
      </x:c>
      <x:c r="C324" s="0" t="s">
        <x:v>86</x:v>
      </x:c>
      <x:c r="D324" s="0" t="s">
        <x:v>86</x:v>
      </x:c>
      <x:c r="E324" s="0" t="s">
        <x:v>83</x:v>
      </x:c>
      <x:c r="F324" s="0" t="s">
        <x:v>84</x:v>
      </x:c>
      <x:c r="G324" s="0" t="s">
        <x:v>94</x:v>
      </x:c>
      <x:c r="H324" s="0">
        <x:v>79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50</x:v>
      </x:c>
      <x:c r="F325" s="0" t="s">
        <x:v>51</x:v>
      </x:c>
      <x:c r="G325" s="0" t="s">
        <x:v>94</x:v>
      </x:c>
      <x:c r="H325" s="0">
        <x:v>0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53</x:v>
      </x:c>
      <x:c r="F326" s="0" t="s">
        <x:v>54</x:v>
      </x:c>
      <x:c r="G326" s="0" t="s">
        <x:v>94</x:v>
      </x:c>
      <x:c r="H326" s="0">
        <x:v>100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55</x:v>
      </x:c>
      <x:c r="F327" s="0" t="s">
        <x:v>56</x:v>
      </x:c>
      <x:c r="G327" s="0" t="s">
        <x:v>94</x:v>
      </x:c>
      <x:c r="H327" s="0">
        <x:v>77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94</x:v>
      </x:c>
      <x:c r="H328" s="0">
        <x:v>92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59</x:v>
      </x:c>
      <x:c r="F329" s="0" t="s">
        <x:v>60</x:v>
      </x:c>
      <x:c r="G329" s="0" t="s">
        <x:v>94</x:v>
      </x:c>
      <x:c r="H329" s="0">
        <x:v>100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61</x:v>
      </x:c>
      <x:c r="F330" s="0" t="s">
        <x:v>62</x:v>
      </x:c>
      <x:c r="G330" s="0" t="s">
        <x:v>94</x:v>
      </x:c>
      <x:c r="H330" s="0">
        <x:v>80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63</x:v>
      </x:c>
      <x:c r="F331" s="0" t="s">
        <x:v>64</x:v>
      </x:c>
      <x:c r="G331" s="0" t="s">
        <x:v>94</x:v>
      </x:c>
      <x:c r="H331" s="0">
        <x:v>76</x:v>
      </x:c>
    </x:row>
    <x:row r="332" spans="1:8">
      <x:c r="A332" s="0" t="s">
        <x:v>95</x:v>
      </x:c>
      <x:c r="B332" s="0" t="s">
        <x:v>96</x:v>
      </x:c>
      <x:c r="C332" s="0" t="s">
        <x:v>87</x:v>
      </x:c>
      <x:c r="D332" s="0" t="s">
        <x:v>87</x:v>
      </x:c>
      <x:c r="E332" s="0" t="s">
        <x:v>65</x:v>
      </x:c>
      <x:c r="F332" s="0" t="s">
        <x:v>66</x:v>
      </x:c>
      <x:c r="G332" s="0" t="s">
        <x:v>94</x:v>
      </x:c>
      <x:c r="H332" s="0">
        <x:v>77</x:v>
      </x:c>
    </x:row>
    <x:row r="333" spans="1:8">
      <x:c r="A333" s="0" t="s">
        <x:v>95</x:v>
      </x:c>
      <x:c r="B333" s="0" t="s">
        <x:v>96</x:v>
      </x:c>
      <x:c r="C333" s="0" t="s">
        <x:v>87</x:v>
      </x:c>
      <x:c r="D333" s="0" t="s">
        <x:v>87</x:v>
      </x:c>
      <x:c r="E333" s="0" t="s">
        <x:v>67</x:v>
      </x:c>
      <x:c r="F333" s="0" t="s">
        <x:v>68</x:v>
      </x:c>
      <x:c r="G333" s="0" t="s">
        <x:v>94</x:v>
      </x:c>
      <x:c r="H333" s="0">
        <x:v>100</x:v>
      </x:c>
    </x:row>
    <x:row r="334" spans="1:8">
      <x:c r="A334" s="0" t="s">
        <x:v>95</x:v>
      </x:c>
      <x:c r="B334" s="0" t="s">
        <x:v>96</x:v>
      </x:c>
      <x:c r="C334" s="0" t="s">
        <x:v>87</x:v>
      </x:c>
      <x:c r="D334" s="0" t="s">
        <x:v>87</x:v>
      </x:c>
      <x:c r="E334" s="0" t="s">
        <x:v>69</x:v>
      </x:c>
      <x:c r="F334" s="0" t="s">
        <x:v>70</x:v>
      </x:c>
      <x:c r="G334" s="0" t="s">
        <x:v>94</x:v>
      </x:c>
      <x:c r="H334" s="0">
        <x:v>88</x:v>
      </x:c>
    </x:row>
    <x:row r="335" spans="1:8">
      <x:c r="A335" s="0" t="s">
        <x:v>95</x:v>
      </x:c>
      <x:c r="B335" s="0" t="s">
        <x:v>96</x:v>
      </x:c>
      <x:c r="C335" s="0" t="s">
        <x:v>87</x:v>
      </x:c>
      <x:c r="D335" s="0" t="s">
        <x:v>87</x:v>
      </x:c>
      <x:c r="E335" s="0" t="s">
        <x:v>71</x:v>
      </x:c>
      <x:c r="F335" s="0" t="s">
        <x:v>72</x:v>
      </x:c>
      <x:c r="G335" s="0" t="s">
        <x:v>94</x:v>
      </x:c>
      <x:c r="H335" s="0">
        <x:v>52</x:v>
      </x:c>
    </x:row>
    <x:row r="336" spans="1:8">
      <x:c r="A336" s="0" t="s">
        <x:v>95</x:v>
      </x:c>
      <x:c r="B336" s="0" t="s">
        <x:v>96</x:v>
      </x:c>
      <x:c r="C336" s="0" t="s">
        <x:v>87</x:v>
      </x:c>
      <x:c r="D336" s="0" t="s">
        <x:v>87</x:v>
      </x:c>
      <x:c r="E336" s="0" t="s">
        <x:v>73</x:v>
      </x:c>
      <x:c r="F336" s="0" t="s">
        <x:v>74</x:v>
      </x:c>
      <x:c r="G336" s="0" t="s">
        <x:v>94</x:v>
      </x:c>
      <x:c r="H336" s="0">
        <x:v>81</x:v>
      </x:c>
    </x:row>
    <x:row r="337" spans="1:8">
      <x:c r="A337" s="0" t="s">
        <x:v>95</x:v>
      </x:c>
      <x:c r="B337" s="0" t="s">
        <x:v>96</x:v>
      </x:c>
      <x:c r="C337" s="0" t="s">
        <x:v>87</x:v>
      </x:c>
      <x:c r="D337" s="0" t="s">
        <x:v>87</x:v>
      </x:c>
      <x:c r="E337" s="0" t="s">
        <x:v>75</x:v>
      </x:c>
      <x:c r="F337" s="0" t="s">
        <x:v>76</x:v>
      </x:c>
      <x:c r="G337" s="0" t="s">
        <x:v>94</x:v>
      </x:c>
      <x:c r="H337" s="0">
        <x:v>90</x:v>
      </x:c>
    </x:row>
    <x:row r="338" spans="1:8">
      <x:c r="A338" s="0" t="s">
        <x:v>95</x:v>
      </x:c>
      <x:c r="B338" s="0" t="s">
        <x:v>96</x:v>
      </x:c>
      <x:c r="C338" s="0" t="s">
        <x:v>87</x:v>
      </x:c>
      <x:c r="D338" s="0" t="s">
        <x:v>87</x:v>
      </x:c>
      <x:c r="E338" s="0" t="s">
        <x:v>77</x:v>
      </x:c>
      <x:c r="F338" s="0" t="s">
        <x:v>78</x:v>
      </x:c>
      <x:c r="G338" s="0" t="s">
        <x:v>94</x:v>
      </x:c>
      <x:c r="H338" s="0">
        <x:v>96</x:v>
      </x:c>
    </x:row>
    <x:row r="339" spans="1:8">
      <x:c r="A339" s="0" t="s">
        <x:v>95</x:v>
      </x:c>
      <x:c r="B339" s="0" t="s">
        <x:v>96</x:v>
      </x:c>
      <x:c r="C339" s="0" t="s">
        <x:v>87</x:v>
      </x:c>
      <x:c r="D339" s="0" t="s">
        <x:v>87</x:v>
      </x:c>
      <x:c r="E339" s="0" t="s">
        <x:v>79</x:v>
      </x:c>
      <x:c r="F339" s="0" t="s">
        <x:v>80</x:v>
      </x:c>
      <x:c r="G339" s="0" t="s">
        <x:v>94</x:v>
      </x:c>
      <x:c r="H339" s="0">
        <x:v>67</x:v>
      </x:c>
    </x:row>
    <x:row r="340" spans="1:8">
      <x:c r="A340" s="0" t="s">
        <x:v>95</x:v>
      </x:c>
      <x:c r="B340" s="0" t="s">
        <x:v>96</x:v>
      </x:c>
      <x:c r="C340" s="0" t="s">
        <x:v>87</x:v>
      </x:c>
      <x:c r="D340" s="0" t="s">
        <x:v>87</x:v>
      </x:c>
      <x:c r="E340" s="0" t="s">
        <x:v>81</x:v>
      </x:c>
      <x:c r="F340" s="0" t="s">
        <x:v>82</x:v>
      </x:c>
      <x:c r="G340" s="0" t="s">
        <x:v>94</x:v>
      </x:c>
      <x:c r="H340" s="0">
        <x:v>100</x:v>
      </x:c>
    </x:row>
    <x:row r="341" spans="1:8">
      <x:c r="A341" s="0" t="s">
        <x:v>95</x:v>
      </x:c>
      <x:c r="B341" s="0" t="s">
        <x:v>96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94</x:v>
      </x:c>
      <x:c r="H3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3C01"/>
        <x:s v="CJA33C02"/>
        <x:s v="CJA33C05"/>
        <x:s v="CJA33C03"/>
        <x:s v="CJA33C04"/>
      </x:sharedItems>
    </x:cacheField>
    <x:cacheField name="Statistic Label">
      <x:sharedItems count="5">
        <x:s v="Custodial sentence"/>
        <x:s v="Non-custodial sentence"/>
        <x:s v="Total re-offenders within 12 months"/>
        <x:s v="Custodial sentence rate"/>
        <x:s v="Non-custodial sentence rate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192" count="118">
        <x:n v="1"/>
        <x:n v="23"/>
        <x:n v="11"/>
        <x:n v="0"/>
        <x:n v="7"/>
        <x:n v="25"/>
        <x:n v="77"/>
        <x:n v="6"/>
        <x:n v="29"/>
        <x:n v="8"/>
        <x:n v="31"/>
        <x:n v="70"/>
        <x:n v="40"/>
        <x:n v="359"/>
        <x:n v="19"/>
        <x:n v="5"/>
        <x:n v="21"/>
        <x:n v="69"/>
        <x:n v="17"/>
        <x:n v="16"/>
        <x:n v="28"/>
        <x:n v="12"/>
        <x:n v="22"/>
        <x:n v="224"/>
        <x:n v="14"/>
        <x:n v="43"/>
        <x:n v="4"/>
        <x:n v="24"/>
        <x:n v="9"/>
        <x:n v="10"/>
        <x:n v="15"/>
        <x:n v="18"/>
        <x:n v="187"/>
        <x:n v="2"/>
        <x:n v="35"/>
        <x:n v="20"/>
        <x:n v="27"/>
        <x:n v="3"/>
        <x:n v="143"/>
        <x:n v="132"/>
        <x:n v="122"/>
        <x:n v="254"/>
        <x:n v="163"/>
        <x:n v="833"/>
        <x:n v="32"/>
        <x:n v="30"/>
        <x:n v="133"/>
        <x:n v="157"/>
        <x:n v="202"/>
        <x:n v="129"/>
        <x:n v="794"/>
        <x:n v="34"/>
        <x:n v="102"/>
        <x:n v="162"/>
        <x:n v="219"/>
        <x:n v="65"/>
        <x:n v="694"/>
        <x:n v="36"/>
        <x:n v="47"/>
        <x:n v="116"/>
        <x:n v="153"/>
        <x:n v="253"/>
        <x:n v="82"/>
        <x:n v="804"/>
        <x:n v="45"/>
        <x:n v="48"/>
        <x:n v="209"/>
        <x:n v="151"/>
        <x:n v="50"/>
        <x:n v="285"/>
        <x:n v="233"/>
        <x:n v="80"/>
        <x:n v="1192"/>
        <x:n v="51"/>
        <x:n v="174"/>
        <x:n v="39"/>
        <x:n v="230"/>
        <x:n v="141"/>
        <x:n v="52"/>
        <x:n v="1018"/>
        <x:n v="33"/>
        <x:n v="145"/>
        <x:n v="186"/>
        <x:n v="248"/>
        <x:n v="881"/>
        <x:n v="173"/>
        <x:n v="280"/>
        <x:n v="85"/>
        <x:n v="64"/>
        <x:n v="947"/>
        <x:n v="100"/>
        <x:n v="37"/>
        <x:n v="67"/>
        <x:n v="58"/>
        <x:n v="55"/>
        <x:n v="41"/>
        <x:n v="42"/>
        <x:n v="13"/>
        <x:n v="49"/>
        <x:n v="63"/>
        <x:n v="81"/>
        <x:n v="75"/>
        <x:n v="89"/>
        <x:n v="86"/>
        <x:n v="59"/>
        <x:n v="66"/>
        <x:n v="90"/>
        <x:n v="60"/>
        <x:n v="88"/>
        <x:n v="91"/>
        <x:n v="78"/>
        <x:n v="71"/>
        <x:n v="87"/>
        <x:n v="83"/>
        <x:n v="79"/>
        <x:n v="92"/>
        <x:n v="7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3C01"/>
    <s v="Custodial sentence"/>
    <s v="2018"/>
    <s v="2018"/>
    <s v="01"/>
    <s v="Homicide &amp; related offences (01)"/>
    <s v="Number"/>
    <n v="1"/>
  </r>
  <r>
    <s v="CJA33C01"/>
    <s v="Custodial sentence"/>
    <s v="2018"/>
    <s v="2018"/>
    <s v="02"/>
    <s v="Sexual offences (02)"/>
    <s v="Number"/>
    <n v="1"/>
  </r>
  <r>
    <s v="CJA33C01"/>
    <s v="Custodial sentence"/>
    <s v="2018"/>
    <s v="2018"/>
    <s v="03"/>
    <s v="Attempts/threats to murder, assaults, harassments and related offences (03)"/>
    <s v="Number"/>
    <n v="23"/>
  </r>
  <r>
    <s v="CJA33C01"/>
    <s v="Custodial sentence"/>
    <s v="2018"/>
    <s v="2018"/>
    <s v="04"/>
    <s v="Dangerous or negligent acts (04)"/>
    <s v="Number"/>
    <n v="11"/>
  </r>
  <r>
    <s v="CJA33C01"/>
    <s v="Custodial sentence"/>
    <s v="2018"/>
    <s v="2018"/>
    <s v="05"/>
    <s v="Kidnapping and related offences (05)"/>
    <s v="Number"/>
    <n v="0"/>
  </r>
  <r>
    <s v="CJA33C01"/>
    <s v="Custodial sentence"/>
    <s v="2018"/>
    <s v="2018"/>
    <s v="06"/>
    <s v="Robbery, extortion and hijacking offences (06)"/>
    <s v="Number"/>
    <n v="7"/>
  </r>
  <r>
    <s v="CJA33C01"/>
    <s v="Custodial sentence"/>
    <s v="2018"/>
    <s v="2018"/>
    <s v="07"/>
    <s v="Burglary and related offences (07)"/>
    <s v="Number"/>
    <n v="25"/>
  </r>
  <r>
    <s v="CJA33C01"/>
    <s v="Custodial sentence"/>
    <s v="2018"/>
    <s v="2018"/>
    <s v="08"/>
    <s v="Theft and related offences (08)"/>
    <s v="Number"/>
    <n v="77"/>
  </r>
  <r>
    <s v="CJA33C01"/>
    <s v="Custodial sentence"/>
    <s v="2018"/>
    <s v="2018"/>
    <s v="09"/>
    <s v="Fraud, deception and related offences (09)"/>
    <s v="Number"/>
    <n v="6"/>
  </r>
  <r>
    <s v="CJA33C01"/>
    <s v="Custodial sentence"/>
    <s v="2018"/>
    <s v="2018"/>
    <s v="10"/>
    <s v="Controlled drug offences (10)"/>
    <s v="Number"/>
    <n v="29"/>
  </r>
  <r>
    <s v="CJA33C01"/>
    <s v="Custodial sentence"/>
    <s v="2018"/>
    <s v="2018"/>
    <s v="11"/>
    <s v="Weapons and explosives offences (11)"/>
    <s v="Number"/>
    <n v="8"/>
  </r>
  <r>
    <s v="CJA33C01"/>
    <s v="Custodial sentence"/>
    <s v="2018"/>
    <s v="2018"/>
    <s v="12"/>
    <s v="Damage to property and to the environment  offences (12)"/>
    <s v="Number"/>
    <n v="29"/>
  </r>
  <r>
    <s v="CJA33C01"/>
    <s v="Custodial sentence"/>
    <s v="2018"/>
    <s v="2018"/>
    <s v="13"/>
    <s v="Public order and other social code offences (13)"/>
    <s v="Number"/>
    <n v="31"/>
  </r>
  <r>
    <s v="CJA33C01"/>
    <s v="Custodial sentence"/>
    <s v="2018"/>
    <s v="2018"/>
    <s v="14"/>
    <s v="Road and traffic offences (14)"/>
    <s v="Number"/>
    <n v="70"/>
  </r>
  <r>
    <s v="CJA33C01"/>
    <s v="Custodial sentence"/>
    <s v="2018"/>
    <s v="2018"/>
    <s v="15"/>
    <s v="Offences against government, justice procedures and organisation of crime (15)"/>
    <s v="Number"/>
    <n v="40"/>
  </r>
  <r>
    <s v="CJA33C01"/>
    <s v="Custodial sentence"/>
    <s v="2018"/>
    <s v="2018"/>
    <s v="16"/>
    <s v="Offences not elsewhere classified (16)"/>
    <s v="Number"/>
    <n v="1"/>
  </r>
  <r>
    <s v="CJA33C01"/>
    <s v="Custodial sentence"/>
    <s v="2018"/>
    <s v="2018"/>
    <s v="200"/>
    <s v="All offences (200)"/>
    <s v="Number"/>
    <n v="359"/>
  </r>
  <r>
    <s v="CJA33C01"/>
    <s v="Custodial sentence"/>
    <s v="2019"/>
    <s v="2019"/>
    <s v="01"/>
    <s v="Homicide &amp; related offences (01)"/>
    <s v="Number"/>
    <n v="0"/>
  </r>
  <r>
    <s v="CJA33C01"/>
    <s v="Custodial sentence"/>
    <s v="2019"/>
    <s v="2019"/>
    <s v="02"/>
    <s v="Sexual offences (02)"/>
    <s v="Number"/>
    <n v="0"/>
  </r>
  <r>
    <s v="CJA33C01"/>
    <s v="Custodial sentence"/>
    <s v="2019"/>
    <s v="2019"/>
    <s v="03"/>
    <s v="Attempts/threats to murder, assaults, harassments and related offences (03)"/>
    <s v="Number"/>
    <n v="19"/>
  </r>
  <r>
    <s v="CJA33C01"/>
    <s v="Custodial sentence"/>
    <s v="2019"/>
    <s v="2019"/>
    <s v="04"/>
    <s v="Dangerous or negligent acts (04)"/>
    <s v="Number"/>
    <n v="5"/>
  </r>
  <r>
    <s v="CJA33C01"/>
    <s v="Custodial sentence"/>
    <s v="2019"/>
    <s v="2019"/>
    <s v="05"/>
    <s v="Kidnapping and related offences (05)"/>
    <s v="Number"/>
    <n v="0"/>
  </r>
  <r>
    <s v="CJA33C01"/>
    <s v="Custodial sentence"/>
    <s v="2019"/>
    <s v="2019"/>
    <s v="06"/>
    <s v="Robbery, extortion and hijacking offences (06)"/>
    <s v="Number"/>
    <n v="6"/>
  </r>
  <r>
    <s v="CJA33C01"/>
    <s v="Custodial sentence"/>
    <s v="2019"/>
    <s v="2019"/>
    <s v="07"/>
    <s v="Burglary and related offences (07)"/>
    <s v="Number"/>
    <n v="21"/>
  </r>
  <r>
    <s v="CJA33C01"/>
    <s v="Custodial sentence"/>
    <s v="2019"/>
    <s v="2019"/>
    <s v="08"/>
    <s v="Theft and related offences (08)"/>
    <s v="Number"/>
    <n v="69"/>
  </r>
  <r>
    <s v="CJA33C01"/>
    <s v="Custodial sentence"/>
    <s v="2019"/>
    <s v="2019"/>
    <s v="09"/>
    <s v="Fraud, deception and related offences (09)"/>
    <s v="Number"/>
    <n v="0"/>
  </r>
  <r>
    <s v="CJA33C01"/>
    <s v="Custodial sentence"/>
    <s v="2019"/>
    <s v="2019"/>
    <s v="10"/>
    <s v="Controlled drug offences (10)"/>
    <s v="Number"/>
    <n v="17"/>
  </r>
  <r>
    <s v="CJA33C01"/>
    <s v="Custodial sentence"/>
    <s v="2019"/>
    <s v="2019"/>
    <s v="11"/>
    <s v="Weapons and explosives offences (11)"/>
    <s v="Number"/>
    <n v="8"/>
  </r>
  <r>
    <s v="CJA33C01"/>
    <s v="Custodial sentence"/>
    <s v="2019"/>
    <s v="2019"/>
    <s v="12"/>
    <s v="Damage to property and to the environment  offences (12)"/>
    <s v="Number"/>
    <n v="16"/>
  </r>
  <r>
    <s v="CJA33C01"/>
    <s v="Custodial sentence"/>
    <s v="2019"/>
    <s v="2019"/>
    <s v="13"/>
    <s v="Public order and other social code offences (13)"/>
    <s v="Number"/>
    <n v="28"/>
  </r>
  <r>
    <s v="CJA33C01"/>
    <s v="Custodial sentence"/>
    <s v="2019"/>
    <s v="2019"/>
    <s v="14"/>
    <s v="Road and traffic offences (14)"/>
    <s v="Number"/>
    <n v="12"/>
  </r>
  <r>
    <s v="CJA33C01"/>
    <s v="Custodial sentence"/>
    <s v="2019"/>
    <s v="2019"/>
    <s v="15"/>
    <s v="Offences against government, justice procedures and organisation of crime (15)"/>
    <s v="Number"/>
    <n v="22"/>
  </r>
  <r>
    <s v="CJA33C01"/>
    <s v="Custodial sentence"/>
    <s v="2019"/>
    <s v="2019"/>
    <s v="16"/>
    <s v="Offences not elsewhere classified (16)"/>
    <s v="Number"/>
    <n v="1"/>
  </r>
  <r>
    <s v="CJA33C01"/>
    <s v="Custodial sentence"/>
    <s v="2019"/>
    <s v="2019"/>
    <s v="200"/>
    <s v="All offences (200)"/>
    <s v="Number"/>
    <n v="224"/>
  </r>
  <r>
    <s v="CJA33C01"/>
    <s v="Custodial sentence"/>
    <s v="2020"/>
    <s v="2020"/>
    <s v="01"/>
    <s v="Homicide &amp; related offences (01)"/>
    <s v="Number"/>
    <n v="0"/>
  </r>
  <r>
    <s v="CJA33C01"/>
    <s v="Custodial sentence"/>
    <s v="2020"/>
    <s v="2020"/>
    <s v="02"/>
    <s v="Sexual offences (02)"/>
    <s v="Number"/>
    <n v="1"/>
  </r>
  <r>
    <s v="CJA33C01"/>
    <s v="Custodial sentence"/>
    <s v="2020"/>
    <s v="2020"/>
    <s v="03"/>
    <s v="Attempts/threats to murder, assaults, harassments and related offences (03)"/>
    <s v="Number"/>
    <n v="14"/>
  </r>
  <r>
    <s v="CJA33C01"/>
    <s v="Custodial sentence"/>
    <s v="2020"/>
    <s v="2020"/>
    <s v="04"/>
    <s v="Dangerous or negligent acts (04)"/>
    <s v="Number"/>
    <n v="6"/>
  </r>
  <r>
    <s v="CJA33C01"/>
    <s v="Custodial sentence"/>
    <s v="2020"/>
    <s v="2020"/>
    <s v="05"/>
    <s v="Kidnapping and related offences (05)"/>
    <s v="Number"/>
    <n v="0"/>
  </r>
  <r>
    <s v="CJA33C01"/>
    <s v="Custodial sentence"/>
    <s v="2020"/>
    <s v="2020"/>
    <s v="06"/>
    <s v="Robbery, extortion and hijacking offences (06)"/>
    <s v="Number"/>
    <n v="1"/>
  </r>
  <r>
    <s v="CJA33C01"/>
    <s v="Custodial sentence"/>
    <s v="2020"/>
    <s v="2020"/>
    <s v="07"/>
    <s v="Burglary and related offences (07)"/>
    <s v="Number"/>
    <n v="12"/>
  </r>
  <r>
    <s v="CJA33C01"/>
    <s v="Custodial sentence"/>
    <s v="2020"/>
    <s v="2020"/>
    <s v="08"/>
    <s v="Theft and related offences (08)"/>
    <s v="Number"/>
    <n v="43"/>
  </r>
  <r>
    <s v="CJA33C01"/>
    <s v="Custodial sentence"/>
    <s v="2020"/>
    <s v="2020"/>
    <s v="09"/>
    <s v="Fraud, deception and related offences (09)"/>
    <s v="Number"/>
    <n v="4"/>
  </r>
  <r>
    <s v="CJA33C01"/>
    <s v="Custodial sentence"/>
    <s v="2020"/>
    <s v="2020"/>
    <s v="10"/>
    <s v="Controlled drug offences (10)"/>
    <s v="Number"/>
    <n v="24"/>
  </r>
  <r>
    <s v="CJA33C01"/>
    <s v="Custodial sentence"/>
    <s v="2020"/>
    <s v="2020"/>
    <s v="11"/>
    <s v="Weapons and explosives offences (11)"/>
    <s v="Number"/>
    <n v="9"/>
  </r>
  <r>
    <s v="CJA33C01"/>
    <s v="Custodial sentence"/>
    <s v="2020"/>
    <s v="2020"/>
    <s v="12"/>
    <s v="Damage to property and to the environment  offences (12)"/>
    <s v="Number"/>
    <n v="10"/>
  </r>
  <r>
    <s v="CJA33C01"/>
    <s v="Custodial sentence"/>
    <s v="2020"/>
    <s v="2020"/>
    <s v="13"/>
    <s v="Public order and other social code offences (13)"/>
    <s v="Number"/>
    <n v="29"/>
  </r>
  <r>
    <s v="CJA33C01"/>
    <s v="Custodial sentence"/>
    <s v="2020"/>
    <s v="2020"/>
    <s v="14"/>
    <s v="Road and traffic offences (14)"/>
    <s v="Number"/>
    <n v="15"/>
  </r>
  <r>
    <s v="CJA33C01"/>
    <s v="Custodial sentence"/>
    <s v="2020"/>
    <s v="2020"/>
    <s v="15"/>
    <s v="Offences against government, justice procedures and organisation of crime (15)"/>
    <s v="Number"/>
    <n v="18"/>
  </r>
  <r>
    <s v="CJA33C01"/>
    <s v="Custodial sentence"/>
    <s v="2020"/>
    <s v="2020"/>
    <s v="16"/>
    <s v="Offences not elsewhere classified (16)"/>
    <s v="Number"/>
    <n v="1"/>
  </r>
  <r>
    <s v="CJA33C01"/>
    <s v="Custodial sentence"/>
    <s v="2020"/>
    <s v="2020"/>
    <s v="200"/>
    <s v="All offences (200)"/>
    <s v="Number"/>
    <n v="187"/>
  </r>
  <r>
    <s v="CJA33C01"/>
    <s v="Custodial sentence"/>
    <s v="2021"/>
    <s v="2021"/>
    <s v="01"/>
    <s v="Homicide &amp; related offences (01)"/>
    <s v="Number"/>
    <n v="0"/>
  </r>
  <r>
    <s v="CJA33C01"/>
    <s v="Custodial sentence"/>
    <s v="2021"/>
    <s v="2021"/>
    <s v="02"/>
    <s v="Sexual offences (02)"/>
    <s v="Number"/>
    <n v="0"/>
  </r>
  <r>
    <s v="CJA33C01"/>
    <s v="Custodial sentence"/>
    <s v="2021"/>
    <s v="2021"/>
    <s v="03"/>
    <s v="Attempts/threats to murder, assaults, harassments and related offences (03)"/>
    <s v="Number"/>
    <n v="11"/>
  </r>
  <r>
    <s v="CJA33C01"/>
    <s v="Custodial sentence"/>
    <s v="2021"/>
    <s v="2021"/>
    <s v="04"/>
    <s v="Dangerous or negligent acts (04)"/>
    <s v="Number"/>
    <n v="4"/>
  </r>
  <r>
    <s v="CJA33C01"/>
    <s v="Custodial sentence"/>
    <s v="2021"/>
    <s v="2021"/>
    <s v="05"/>
    <s v="Kidnapping and related offences (05)"/>
    <s v="Number"/>
    <n v="0"/>
  </r>
  <r>
    <s v="CJA33C01"/>
    <s v="Custodial sentence"/>
    <s v="2021"/>
    <s v="2021"/>
    <s v="06"/>
    <s v="Robbery, extortion and hijacking offences (06)"/>
    <s v="Number"/>
    <n v="2"/>
  </r>
  <r>
    <s v="CJA33C01"/>
    <s v="Custodial sentence"/>
    <s v="2021"/>
    <s v="2021"/>
    <s v="07"/>
    <s v="Burglary and related offences (07)"/>
    <s v="Number"/>
    <n v="5"/>
  </r>
  <r>
    <s v="CJA33C01"/>
    <s v="Custodial sentence"/>
    <s v="2021"/>
    <s v="2021"/>
    <s v="08"/>
    <s v="Theft and related offences (08)"/>
    <s v="Number"/>
    <n v="35"/>
  </r>
  <r>
    <s v="CJA33C01"/>
    <s v="Custodial sentence"/>
    <s v="2021"/>
    <s v="2021"/>
    <s v="09"/>
    <s v="Fraud, deception and related offences (09)"/>
    <s v="Number"/>
    <n v="0"/>
  </r>
  <r>
    <s v="CJA33C01"/>
    <s v="Custodial sentence"/>
    <s v="2021"/>
    <s v="2021"/>
    <s v="10"/>
    <s v="Controlled drug offences (10)"/>
    <s v="Number"/>
    <n v="20"/>
  </r>
  <r>
    <s v="CJA33C01"/>
    <s v="Custodial sentence"/>
    <s v="2021"/>
    <s v="2021"/>
    <s v="11"/>
    <s v="Weapons and explosives offences (11)"/>
    <s v="Number"/>
    <n v="10"/>
  </r>
  <r>
    <s v="CJA33C01"/>
    <s v="Custodial sentence"/>
    <s v="2021"/>
    <s v="2021"/>
    <s v="12"/>
    <s v="Damage to property and to the environment  offences (12)"/>
    <s v="Number"/>
    <n v="5"/>
  </r>
  <r>
    <s v="CJA33C01"/>
    <s v="Custodial sentence"/>
    <s v="2021"/>
    <s v="2021"/>
    <s v="13"/>
    <s v="Public order and other social code offences (13)"/>
    <s v="Number"/>
    <n v="27"/>
  </r>
  <r>
    <s v="CJA33C01"/>
    <s v="Custodial sentence"/>
    <s v="2021"/>
    <s v="2021"/>
    <s v="14"/>
    <s v="Road and traffic offences (14)"/>
    <s v="Number"/>
    <n v="3"/>
  </r>
  <r>
    <s v="CJA33C01"/>
    <s v="Custodial sentence"/>
    <s v="2021"/>
    <s v="2021"/>
    <s v="15"/>
    <s v="Offences against government, justice procedures and organisation of crime (15)"/>
    <s v="Number"/>
    <n v="21"/>
  </r>
  <r>
    <s v="CJA33C01"/>
    <s v="Custodial sentence"/>
    <s v="2021"/>
    <s v="2021"/>
    <s v="16"/>
    <s v="Offences not elsewhere classified (16)"/>
    <s v="Number"/>
    <n v="0"/>
  </r>
  <r>
    <s v="CJA33C01"/>
    <s v="Custodial sentence"/>
    <s v="2021"/>
    <s v="2021"/>
    <s v="200"/>
    <s v="All offences (200)"/>
    <s v="Number"/>
    <n v="143"/>
  </r>
  <r>
    <s v="CJA33C02"/>
    <s v="Non-custodial sentence"/>
    <s v="2018"/>
    <s v="2018"/>
    <s v="01"/>
    <s v="Homicide &amp; related offences (01)"/>
    <s v="Number"/>
    <n v="0"/>
  </r>
  <r>
    <s v="CJA33C02"/>
    <s v="Non-custodial sentence"/>
    <s v="2018"/>
    <s v="2018"/>
    <s v="02"/>
    <s v="Sexual offences (02)"/>
    <s v="Number"/>
    <n v="0"/>
  </r>
  <r>
    <s v="CJA33C02"/>
    <s v="Non-custodial sentence"/>
    <s v="2018"/>
    <s v="2018"/>
    <s v="03"/>
    <s v="Attempts/threats to murder, assaults, harassments and related offences (03)"/>
    <s v="Number"/>
    <n v="22"/>
  </r>
  <r>
    <s v="CJA33C02"/>
    <s v="Non-custodial sentence"/>
    <s v="2018"/>
    <s v="2018"/>
    <s v="04"/>
    <s v="Dangerous or negligent acts (04)"/>
    <s v="Number"/>
    <n v="24"/>
  </r>
  <r>
    <s v="CJA33C02"/>
    <s v="Non-custodial sentence"/>
    <s v="2018"/>
    <s v="2018"/>
    <s v="05"/>
    <s v="Kidnapping and related offences (05)"/>
    <s v="Number"/>
    <n v="0"/>
  </r>
  <r>
    <s v="CJA33C02"/>
    <s v="Non-custodial sentence"/>
    <s v="2018"/>
    <s v="2018"/>
    <s v="06"/>
    <s v="Robbery, extortion and hijacking offences (06)"/>
    <s v="Number"/>
    <n v="4"/>
  </r>
  <r>
    <s v="CJA33C02"/>
    <s v="Non-custodial sentence"/>
    <s v="2018"/>
    <s v="2018"/>
    <s v="07"/>
    <s v="Burglary and related offences (07)"/>
    <s v="Number"/>
    <n v="23"/>
  </r>
  <r>
    <s v="CJA33C02"/>
    <s v="Non-custodial sentence"/>
    <s v="2018"/>
    <s v="2018"/>
    <s v="08"/>
    <s v="Theft and related offences (08)"/>
    <s v="Number"/>
    <n v="132"/>
  </r>
  <r>
    <s v="CJA33C02"/>
    <s v="Non-custodial sentence"/>
    <s v="2018"/>
    <s v="2018"/>
    <s v="09"/>
    <s v="Fraud, deception and related offences (09)"/>
    <s v="Number"/>
    <n v="3"/>
  </r>
  <r>
    <s v="CJA33C02"/>
    <s v="Non-custodial sentence"/>
    <s v="2018"/>
    <s v="2018"/>
    <s v="10"/>
    <s v="Controlled drug offences (10)"/>
    <s v="Number"/>
    <n v="122"/>
  </r>
  <r>
    <s v="CJA33C02"/>
    <s v="Non-custodial sentence"/>
    <s v="2018"/>
    <s v="2018"/>
    <s v="11"/>
    <s v="Weapons and explosives offences (11)"/>
    <s v="Number"/>
    <n v="24"/>
  </r>
  <r>
    <s v="CJA33C02"/>
    <s v="Non-custodial sentence"/>
    <s v="2018"/>
    <s v="2018"/>
    <s v="12"/>
    <s v="Damage to property and to the environment  offences (12)"/>
    <s v="Number"/>
    <n v="21"/>
  </r>
  <r>
    <s v="CJA33C02"/>
    <s v="Non-custodial sentence"/>
    <s v="2018"/>
    <s v="2018"/>
    <s v="13"/>
    <s v="Public order and other social code offences (13)"/>
    <s v="Number"/>
    <n v="254"/>
  </r>
  <r>
    <s v="CJA33C02"/>
    <s v="Non-custodial sentence"/>
    <s v="2018"/>
    <s v="2018"/>
    <s v="14"/>
    <s v="Road and traffic offences (14)"/>
    <s v="Number"/>
    <n v="163"/>
  </r>
  <r>
    <s v="CJA33C02"/>
    <s v="Non-custodial sentence"/>
    <s v="2018"/>
    <s v="2018"/>
    <s v="15"/>
    <s v="Offences against government, justice procedures and organisation of crime (15)"/>
    <s v="Number"/>
    <n v="40"/>
  </r>
  <r>
    <s v="CJA33C02"/>
    <s v="Non-custodial sentence"/>
    <s v="2018"/>
    <s v="2018"/>
    <s v="16"/>
    <s v="Offences not elsewhere classified (16)"/>
    <s v="Number"/>
    <n v="1"/>
  </r>
  <r>
    <s v="CJA33C02"/>
    <s v="Non-custodial sentence"/>
    <s v="2018"/>
    <s v="2018"/>
    <s v="200"/>
    <s v="All offences (200)"/>
    <s v="Number"/>
    <n v="833"/>
  </r>
  <r>
    <s v="CJA33C02"/>
    <s v="Non-custodial sentence"/>
    <s v="2019"/>
    <s v="2019"/>
    <s v="01"/>
    <s v="Homicide &amp; related offences (01)"/>
    <s v="Number"/>
    <n v="0"/>
  </r>
  <r>
    <s v="CJA33C02"/>
    <s v="Non-custodial sentence"/>
    <s v="2019"/>
    <s v="2019"/>
    <s v="02"/>
    <s v="Sexual offences (02)"/>
    <s v="Number"/>
    <n v="3"/>
  </r>
  <r>
    <s v="CJA33C02"/>
    <s v="Non-custodial sentence"/>
    <s v="2019"/>
    <s v="2019"/>
    <s v="03"/>
    <s v="Attempts/threats to murder, assaults, harassments and related offences (03)"/>
    <s v="Number"/>
    <n v="32"/>
  </r>
  <r>
    <s v="CJA33C02"/>
    <s v="Non-custodial sentence"/>
    <s v="2019"/>
    <s v="2019"/>
    <s v="04"/>
    <s v="Dangerous or negligent acts (04)"/>
    <s v="Number"/>
    <n v="31"/>
  </r>
  <r>
    <s v="CJA33C02"/>
    <s v="Non-custodial sentence"/>
    <s v="2019"/>
    <s v="2019"/>
    <s v="05"/>
    <s v="Kidnapping and related offences (05)"/>
    <s v="Number"/>
    <n v="0"/>
  </r>
  <r>
    <s v="CJA33C02"/>
    <s v="Non-custodial sentence"/>
    <s v="2019"/>
    <s v="2019"/>
    <s v="06"/>
    <s v="Robbery, extortion and hijacking offences (06)"/>
    <s v="Number"/>
    <n v="5"/>
  </r>
  <r>
    <s v="CJA33C02"/>
    <s v="Non-custodial sentence"/>
    <s v="2019"/>
    <s v="2019"/>
    <s v="07"/>
    <s v="Burglary and related offences (07)"/>
    <s v="Number"/>
    <n v="30"/>
  </r>
  <r>
    <s v="CJA33C02"/>
    <s v="Non-custodial sentence"/>
    <s v="2019"/>
    <s v="2019"/>
    <s v="08"/>
    <s v="Theft and related offences (08)"/>
    <s v="Number"/>
    <n v="133"/>
  </r>
  <r>
    <s v="CJA33C02"/>
    <s v="Non-custodial sentence"/>
    <s v="2019"/>
    <s v="2019"/>
    <s v="09"/>
    <s v="Fraud, deception and related offences (09)"/>
    <s v="Number"/>
    <n v="5"/>
  </r>
  <r>
    <s v="CJA33C02"/>
    <s v="Non-custodial sentence"/>
    <s v="2019"/>
    <s v="2019"/>
    <s v="10"/>
    <s v="Controlled drug offences (10)"/>
    <s v="Number"/>
    <n v="157"/>
  </r>
  <r>
    <s v="CJA33C02"/>
    <s v="Non-custodial sentence"/>
    <s v="2019"/>
    <s v="2019"/>
    <s v="11"/>
    <s v="Weapons and explosives offences (11)"/>
    <s v="Number"/>
    <n v="12"/>
  </r>
  <r>
    <s v="CJA33C02"/>
    <s v="Non-custodial sentence"/>
    <s v="2019"/>
    <s v="2019"/>
    <s v="12"/>
    <s v="Damage to property and to the environment  offences (12)"/>
    <s v="Number"/>
    <n v="23"/>
  </r>
  <r>
    <s v="CJA33C02"/>
    <s v="Non-custodial sentence"/>
    <s v="2019"/>
    <s v="2019"/>
    <s v="13"/>
    <s v="Public order and other social code offences (13)"/>
    <s v="Number"/>
    <n v="202"/>
  </r>
  <r>
    <s v="CJA33C02"/>
    <s v="Non-custodial sentence"/>
    <s v="2019"/>
    <s v="2019"/>
    <s v="14"/>
    <s v="Road and traffic offences (14)"/>
    <s v="Number"/>
    <n v="129"/>
  </r>
  <r>
    <s v="CJA33C02"/>
    <s v="Non-custodial sentence"/>
    <s v="2019"/>
    <s v="2019"/>
    <s v="15"/>
    <s v="Offences against government, justice procedures and organisation of crime (15)"/>
    <s v="Number"/>
    <n v="30"/>
  </r>
  <r>
    <s v="CJA33C02"/>
    <s v="Non-custodial sentence"/>
    <s v="2019"/>
    <s v="2019"/>
    <s v="16"/>
    <s v="Offences not elsewhere classified (16)"/>
    <s v="Number"/>
    <n v="2"/>
  </r>
  <r>
    <s v="CJA33C02"/>
    <s v="Non-custodial sentence"/>
    <s v="2019"/>
    <s v="2019"/>
    <s v="200"/>
    <s v="All offences (200)"/>
    <s v="Number"/>
    <n v="794"/>
  </r>
  <r>
    <s v="CJA33C02"/>
    <s v="Non-custodial sentence"/>
    <s v="2020"/>
    <s v="2020"/>
    <s v="01"/>
    <s v="Homicide &amp; related offences (01)"/>
    <s v="Number"/>
    <n v="0"/>
  </r>
  <r>
    <s v="CJA33C02"/>
    <s v="Non-custodial sentence"/>
    <s v="2020"/>
    <s v="2020"/>
    <s v="02"/>
    <s v="Sexual offences (02)"/>
    <s v="Number"/>
    <n v="0"/>
  </r>
  <r>
    <s v="CJA33C02"/>
    <s v="Non-custodial sentence"/>
    <s v="2020"/>
    <s v="2020"/>
    <s v="03"/>
    <s v="Attempts/threats to murder, assaults, harassments and related offences (03)"/>
    <s v="Number"/>
    <n v="34"/>
  </r>
  <r>
    <s v="CJA33C02"/>
    <s v="Non-custodial sentence"/>
    <s v="2020"/>
    <s v="2020"/>
    <s v="04"/>
    <s v="Dangerous or negligent acts (04)"/>
    <s v="Number"/>
    <n v="27"/>
  </r>
  <r>
    <s v="CJA33C02"/>
    <s v="Non-custodial sentence"/>
    <s v="2020"/>
    <s v="2020"/>
    <s v="05"/>
    <s v="Kidnapping and related offences (05)"/>
    <s v="Number"/>
    <n v="0"/>
  </r>
  <r>
    <s v="CJA33C02"/>
    <s v="Non-custodial sentence"/>
    <s v="2020"/>
    <s v="2020"/>
    <s v="06"/>
    <s v="Robbery, extortion and hijacking offences (06)"/>
    <s v="Number"/>
    <n v="7"/>
  </r>
  <r>
    <s v="CJA33C02"/>
    <s v="Non-custodial sentence"/>
    <s v="2020"/>
    <s v="2020"/>
    <s v="07"/>
    <s v="Burglary and related offences (07)"/>
    <s v="Number"/>
    <n v="11"/>
  </r>
  <r>
    <s v="CJA33C02"/>
    <s v="Non-custodial sentence"/>
    <s v="2020"/>
    <s v="2020"/>
    <s v="08"/>
    <s v="Theft and related offences (08)"/>
    <s v="Number"/>
    <n v="102"/>
  </r>
  <r>
    <s v="CJA33C02"/>
    <s v="Non-custodial sentence"/>
    <s v="2020"/>
    <s v="2020"/>
    <s v="09"/>
    <s v="Fraud, deception and related offences (09)"/>
    <s v="Number"/>
    <n v="6"/>
  </r>
  <r>
    <s v="CJA33C02"/>
    <s v="Non-custodial sentence"/>
    <s v="2020"/>
    <s v="2020"/>
    <s v="10"/>
    <s v="Controlled drug offences (10)"/>
    <s v="Number"/>
    <n v="162"/>
  </r>
  <r>
    <s v="CJA33C02"/>
    <s v="Non-custodial sentence"/>
    <s v="2020"/>
    <s v="2020"/>
    <s v="11"/>
    <s v="Weapons and explosives offences (11)"/>
    <s v="Number"/>
    <n v="20"/>
  </r>
  <r>
    <s v="CJA33C02"/>
    <s v="Non-custodial sentence"/>
    <s v="2020"/>
    <s v="2020"/>
    <s v="12"/>
    <s v="Damage to property and to the environment  offences (12)"/>
    <s v="Number"/>
    <n v="11"/>
  </r>
  <r>
    <s v="CJA33C02"/>
    <s v="Non-custodial sentence"/>
    <s v="2020"/>
    <s v="2020"/>
    <s v="13"/>
    <s v="Public order and other social code offences (13)"/>
    <s v="Number"/>
    <n v="219"/>
  </r>
  <r>
    <s v="CJA33C02"/>
    <s v="Non-custodial sentence"/>
    <s v="2020"/>
    <s v="2020"/>
    <s v="14"/>
    <s v="Road and traffic offences (14)"/>
    <s v="Number"/>
    <n v="65"/>
  </r>
  <r>
    <s v="CJA33C02"/>
    <s v="Non-custodial sentence"/>
    <s v="2020"/>
    <s v="2020"/>
    <s v="15"/>
    <s v="Offences against government, justice procedures and organisation of crime (15)"/>
    <s v="Number"/>
    <n v="25"/>
  </r>
  <r>
    <s v="CJA33C02"/>
    <s v="Non-custodial sentence"/>
    <s v="2020"/>
    <s v="2020"/>
    <s v="16"/>
    <s v="Offences not elsewhere classified (16)"/>
    <s v="Number"/>
    <n v="5"/>
  </r>
  <r>
    <s v="CJA33C02"/>
    <s v="Non-custodial sentence"/>
    <s v="2020"/>
    <s v="2020"/>
    <s v="200"/>
    <s v="All offences (200)"/>
    <s v="Number"/>
    <n v="694"/>
  </r>
  <r>
    <s v="CJA33C02"/>
    <s v="Non-custodial sentence"/>
    <s v="2021"/>
    <s v="2021"/>
    <s v="01"/>
    <s v="Homicide &amp; related offences (01)"/>
    <s v="Number"/>
    <n v="0"/>
  </r>
  <r>
    <s v="CJA33C02"/>
    <s v="Non-custodial sentence"/>
    <s v="2021"/>
    <s v="2021"/>
    <s v="02"/>
    <s v="Sexual offences (02)"/>
    <s v="Number"/>
    <n v="5"/>
  </r>
  <r>
    <s v="CJA33C02"/>
    <s v="Non-custodial sentence"/>
    <s v="2021"/>
    <s v="2021"/>
    <s v="03"/>
    <s v="Attempts/threats to murder, assaults, harassments and related offences (03)"/>
    <s v="Number"/>
    <n v="36"/>
  </r>
  <r>
    <s v="CJA33C02"/>
    <s v="Non-custodial sentence"/>
    <s v="2021"/>
    <s v="2021"/>
    <s v="04"/>
    <s v="Dangerous or negligent acts (04)"/>
    <s v="Number"/>
    <n v="47"/>
  </r>
  <r>
    <s v="CJA33C02"/>
    <s v="Non-custodial sentence"/>
    <s v="2021"/>
    <s v="2021"/>
    <s v="05"/>
    <s v="Kidnapping and related offences (05)"/>
    <s v="Number"/>
    <n v="2"/>
  </r>
  <r>
    <s v="CJA33C02"/>
    <s v="Non-custodial sentence"/>
    <s v="2021"/>
    <s v="2021"/>
    <s v="06"/>
    <s v="Robbery, extortion and hijacking offences (06)"/>
    <s v="Number"/>
    <n v="8"/>
  </r>
  <r>
    <s v="CJA33C02"/>
    <s v="Non-custodial sentence"/>
    <s v="2021"/>
    <s v="2021"/>
    <s v="07"/>
    <s v="Burglary and related offences (07)"/>
    <s v="Number"/>
    <n v="16"/>
  </r>
  <r>
    <s v="CJA33C02"/>
    <s v="Non-custodial sentence"/>
    <s v="2021"/>
    <s v="2021"/>
    <s v="08"/>
    <s v="Theft and related offences (08)"/>
    <s v="Number"/>
    <n v="116"/>
  </r>
  <r>
    <s v="CJA33C02"/>
    <s v="Non-custodial sentence"/>
    <s v="2021"/>
    <s v="2021"/>
    <s v="09"/>
    <s v="Fraud, deception and related offences (09)"/>
    <s v="Number"/>
    <n v="8"/>
  </r>
  <r>
    <s v="CJA33C02"/>
    <s v="Non-custodial sentence"/>
    <s v="2021"/>
    <s v="2021"/>
    <s v="10"/>
    <s v="Controlled drug offences (10)"/>
    <s v="Number"/>
    <n v="153"/>
  </r>
  <r>
    <s v="CJA33C02"/>
    <s v="Non-custodial sentence"/>
    <s v="2021"/>
    <s v="2021"/>
    <s v="11"/>
    <s v="Weapons and explosives offences (11)"/>
    <s v="Number"/>
    <n v="11"/>
  </r>
  <r>
    <s v="CJA33C02"/>
    <s v="Non-custodial sentence"/>
    <s v="2021"/>
    <s v="2021"/>
    <s v="12"/>
    <s v="Damage to property and to the environment  offences (12)"/>
    <s v="Number"/>
    <n v="22"/>
  </r>
  <r>
    <s v="CJA33C02"/>
    <s v="Non-custodial sentence"/>
    <s v="2021"/>
    <s v="2021"/>
    <s v="13"/>
    <s v="Public order and other social code offences (13)"/>
    <s v="Number"/>
    <n v="253"/>
  </r>
  <r>
    <s v="CJA33C02"/>
    <s v="Non-custodial sentence"/>
    <s v="2021"/>
    <s v="2021"/>
    <s v="14"/>
    <s v="Road and traffic offences (14)"/>
    <s v="Number"/>
    <n v="82"/>
  </r>
  <r>
    <s v="CJA33C02"/>
    <s v="Non-custodial sentence"/>
    <s v="2021"/>
    <s v="2021"/>
    <s v="15"/>
    <s v="Offences against government, justice procedures and organisation of crime (15)"/>
    <s v="Number"/>
    <n v="43"/>
  </r>
  <r>
    <s v="CJA33C02"/>
    <s v="Non-custodial sentence"/>
    <s v="2021"/>
    <s v="2021"/>
    <s v="16"/>
    <s v="Offences not elsewhere classified (16)"/>
    <s v="Number"/>
    <n v="2"/>
  </r>
  <r>
    <s v="CJA33C02"/>
    <s v="Non-custodial sentence"/>
    <s v="2021"/>
    <s v="2021"/>
    <s v="200"/>
    <s v="All offences (200)"/>
    <s v="Number"/>
    <n v="804"/>
  </r>
  <r>
    <s v="CJA33C05"/>
    <s v="Total re-offenders within 12 months"/>
    <s v="2018"/>
    <s v="2018"/>
    <s v="01"/>
    <s v="Homicide &amp; related offences (01)"/>
    <s v="Number"/>
    <n v="1"/>
  </r>
  <r>
    <s v="CJA33C05"/>
    <s v="Total re-offenders within 12 months"/>
    <s v="2018"/>
    <s v="2018"/>
    <s v="02"/>
    <s v="Sexual offences (02)"/>
    <s v="Number"/>
    <n v="1"/>
  </r>
  <r>
    <s v="CJA33C05"/>
    <s v="Total re-offenders within 12 months"/>
    <s v="2018"/>
    <s v="2018"/>
    <s v="03"/>
    <s v="Attempts/threats to murder, assaults, harassments and related offences (03)"/>
    <s v="Number"/>
    <n v="45"/>
  </r>
  <r>
    <s v="CJA33C05"/>
    <s v="Total re-offenders within 12 months"/>
    <s v="2018"/>
    <s v="2018"/>
    <s v="04"/>
    <s v="Dangerous or negligent acts (04)"/>
    <s v="Number"/>
    <n v="35"/>
  </r>
  <r>
    <s v="CJA33C05"/>
    <s v="Total re-offenders within 12 months"/>
    <s v="2018"/>
    <s v="2018"/>
    <s v="05"/>
    <s v="Kidnapping and related offences (05)"/>
    <s v="Number"/>
    <n v="0"/>
  </r>
  <r>
    <s v="CJA33C05"/>
    <s v="Total re-offenders within 12 months"/>
    <s v="2018"/>
    <s v="2018"/>
    <s v="06"/>
    <s v="Robbery, extortion and hijacking offences (06)"/>
    <s v="Number"/>
    <n v="11"/>
  </r>
  <r>
    <s v="CJA33C05"/>
    <s v="Total re-offenders within 12 months"/>
    <s v="2018"/>
    <s v="2018"/>
    <s v="07"/>
    <s v="Burglary and related offences (07)"/>
    <s v="Number"/>
    <n v="48"/>
  </r>
  <r>
    <s v="CJA33C05"/>
    <s v="Total re-offenders within 12 months"/>
    <s v="2018"/>
    <s v="2018"/>
    <s v="08"/>
    <s v="Theft and related offences (08)"/>
    <s v="Number"/>
    <n v="209"/>
  </r>
  <r>
    <s v="CJA33C05"/>
    <s v="Total re-offenders within 12 months"/>
    <s v="2018"/>
    <s v="2018"/>
    <s v="09"/>
    <s v="Fraud, deception and related offences (09)"/>
    <s v="Number"/>
    <n v="9"/>
  </r>
  <r>
    <s v="CJA33C05"/>
    <s v="Total re-offenders within 12 months"/>
    <s v="2018"/>
    <s v="2018"/>
    <s v="10"/>
    <s v="Controlled drug offences (10)"/>
    <s v="Number"/>
    <n v="151"/>
  </r>
  <r>
    <s v="CJA33C05"/>
    <s v="Total re-offenders within 12 months"/>
    <s v="2018"/>
    <s v="2018"/>
    <s v="11"/>
    <s v="Weapons and explosives offences (11)"/>
    <s v="Number"/>
    <n v="32"/>
  </r>
  <r>
    <s v="CJA33C05"/>
    <s v="Total re-offenders within 12 months"/>
    <s v="2018"/>
    <s v="2018"/>
    <s v="12"/>
    <s v="Damage to property and to the environment  offences (12)"/>
    <s v="Number"/>
    <n v="50"/>
  </r>
  <r>
    <s v="CJA33C05"/>
    <s v="Total re-offenders within 12 months"/>
    <s v="2018"/>
    <s v="2018"/>
    <s v="13"/>
    <s v="Public order and other social code offences (13)"/>
    <s v="Number"/>
    <n v="285"/>
  </r>
  <r>
    <s v="CJA33C05"/>
    <s v="Total re-offenders within 12 months"/>
    <s v="2018"/>
    <s v="2018"/>
    <s v="14"/>
    <s v="Road and traffic offences (14)"/>
    <s v="Number"/>
    <n v="233"/>
  </r>
  <r>
    <s v="CJA33C05"/>
    <s v="Total re-offenders within 12 months"/>
    <s v="2018"/>
    <s v="2018"/>
    <s v="15"/>
    <s v="Offences against government, justice procedures and organisation of crime (15)"/>
    <s v="Number"/>
    <n v="80"/>
  </r>
  <r>
    <s v="CJA33C05"/>
    <s v="Total re-offenders within 12 months"/>
    <s v="2018"/>
    <s v="2018"/>
    <s v="16"/>
    <s v="Offences not elsewhere classified (16)"/>
    <s v="Number"/>
    <n v="2"/>
  </r>
  <r>
    <s v="CJA33C05"/>
    <s v="Total re-offenders within 12 months"/>
    <s v="2018"/>
    <s v="2018"/>
    <s v="200"/>
    <s v="All offences (200)"/>
    <s v="Number"/>
    <n v="1192"/>
  </r>
  <r>
    <s v="CJA33C05"/>
    <s v="Total re-offenders within 12 months"/>
    <s v="2019"/>
    <s v="2019"/>
    <s v="01"/>
    <s v="Homicide &amp; related offences (01)"/>
    <s v="Number"/>
    <n v="0"/>
  </r>
  <r>
    <s v="CJA33C05"/>
    <s v="Total re-offenders within 12 months"/>
    <s v="2019"/>
    <s v="2019"/>
    <s v="02"/>
    <s v="Sexual offences (02)"/>
    <s v="Number"/>
    <n v="3"/>
  </r>
  <r>
    <s v="CJA33C05"/>
    <s v="Total re-offenders within 12 months"/>
    <s v="2019"/>
    <s v="2019"/>
    <s v="03"/>
    <s v="Attempts/threats to murder, assaults, harassments and related offences (03)"/>
    <s v="Number"/>
    <n v="51"/>
  </r>
  <r>
    <s v="CJA33C05"/>
    <s v="Total re-offenders within 12 months"/>
    <s v="2019"/>
    <s v="2019"/>
    <s v="04"/>
    <s v="Dangerous or negligent acts (04)"/>
    <s v="Number"/>
    <n v="36"/>
  </r>
  <r>
    <s v="CJA33C05"/>
    <s v="Total re-offenders within 12 months"/>
    <s v="2019"/>
    <s v="2019"/>
    <s v="05"/>
    <s v="Kidnapping and related offences (05)"/>
    <s v="Number"/>
    <n v="0"/>
  </r>
  <r>
    <s v="CJA33C05"/>
    <s v="Total re-offenders within 12 months"/>
    <s v="2019"/>
    <s v="2019"/>
    <s v="06"/>
    <s v="Robbery, extortion and hijacking offences (06)"/>
    <s v="Number"/>
    <n v="11"/>
  </r>
  <r>
    <s v="CJA33C05"/>
    <s v="Total re-offenders within 12 months"/>
    <s v="2019"/>
    <s v="2019"/>
    <s v="07"/>
    <s v="Burglary and related offences (07)"/>
    <s v="Number"/>
    <n v="51"/>
  </r>
  <r>
    <s v="CJA33C05"/>
    <s v="Total re-offenders within 12 months"/>
    <s v="2019"/>
    <s v="2019"/>
    <s v="08"/>
    <s v="Theft and related offences (08)"/>
    <s v="Number"/>
    <n v="202"/>
  </r>
  <r>
    <s v="CJA33C05"/>
    <s v="Total re-offenders within 12 months"/>
    <s v="2019"/>
    <s v="2019"/>
    <s v="09"/>
    <s v="Fraud, deception and related offences (09)"/>
    <s v="Number"/>
    <n v="5"/>
  </r>
  <r>
    <s v="CJA33C05"/>
    <s v="Total re-offenders within 12 months"/>
    <s v="2019"/>
    <s v="2019"/>
    <s v="10"/>
    <s v="Controlled drug offences (10)"/>
    <s v="Number"/>
    <n v="174"/>
  </r>
  <r>
    <s v="CJA33C05"/>
    <s v="Total re-offenders within 12 months"/>
    <s v="2019"/>
    <s v="2019"/>
    <s v="11"/>
    <s v="Weapons and explosives offences (11)"/>
    <s v="Number"/>
    <n v="20"/>
  </r>
  <r>
    <s v="CJA33C05"/>
    <s v="Total re-offenders within 12 months"/>
    <s v="2019"/>
    <s v="2019"/>
    <s v="12"/>
    <s v="Damage to property and to the environment  offences (12)"/>
    <s v="Number"/>
    <n v="39"/>
  </r>
  <r>
    <s v="CJA33C05"/>
    <s v="Total re-offenders within 12 months"/>
    <s v="2019"/>
    <s v="2019"/>
    <s v="13"/>
    <s v="Public order and other social code offences (13)"/>
    <s v="Number"/>
    <n v="230"/>
  </r>
  <r>
    <s v="CJA33C05"/>
    <s v="Total re-offenders within 12 months"/>
    <s v="2019"/>
    <s v="2019"/>
    <s v="14"/>
    <s v="Road and traffic offences (14)"/>
    <s v="Number"/>
    <n v="141"/>
  </r>
  <r>
    <s v="CJA33C05"/>
    <s v="Total re-offenders within 12 months"/>
    <s v="2019"/>
    <s v="2019"/>
    <s v="15"/>
    <s v="Offences against government, justice procedures and organisation of crime (15)"/>
    <s v="Number"/>
    <n v="52"/>
  </r>
  <r>
    <s v="CJA33C05"/>
    <s v="Total re-offenders within 12 months"/>
    <s v="2019"/>
    <s v="2019"/>
    <s v="16"/>
    <s v="Offences not elsewhere classified (16)"/>
    <s v="Number"/>
    <n v="3"/>
  </r>
  <r>
    <s v="CJA33C05"/>
    <s v="Total re-offenders within 12 months"/>
    <s v="2019"/>
    <s v="2019"/>
    <s v="200"/>
    <s v="All offences (200)"/>
    <s v="Number"/>
    <n v="1018"/>
  </r>
  <r>
    <s v="CJA33C05"/>
    <s v="Total re-offenders within 12 months"/>
    <s v="2020"/>
    <s v="2020"/>
    <s v="01"/>
    <s v="Homicide &amp; related offences (01)"/>
    <s v="Number"/>
    <n v="0"/>
  </r>
  <r>
    <s v="CJA33C05"/>
    <s v="Total re-offenders within 12 months"/>
    <s v="2020"/>
    <s v="2020"/>
    <s v="02"/>
    <s v="Sexual offences (02)"/>
    <s v="Number"/>
    <n v="1"/>
  </r>
  <r>
    <s v="CJA33C05"/>
    <s v="Total re-offenders within 12 months"/>
    <s v="2020"/>
    <s v="2020"/>
    <s v="03"/>
    <s v="Attempts/threats to murder, assaults, harassments and related offences (03)"/>
    <s v="Number"/>
    <n v="48"/>
  </r>
  <r>
    <s v="CJA33C05"/>
    <s v="Total re-offenders within 12 months"/>
    <s v="2020"/>
    <s v="2020"/>
    <s v="04"/>
    <s v="Dangerous or negligent acts (04)"/>
    <s v="Number"/>
    <n v="33"/>
  </r>
  <r>
    <s v="CJA33C05"/>
    <s v="Total re-offenders within 12 months"/>
    <s v="2020"/>
    <s v="2020"/>
    <s v="05"/>
    <s v="Kidnapping and related offences (05)"/>
    <s v="Number"/>
    <n v="0"/>
  </r>
  <r>
    <s v="CJA33C05"/>
    <s v="Total re-offenders within 12 months"/>
    <s v="2020"/>
    <s v="2020"/>
    <s v="06"/>
    <s v="Robbery, extortion and hijacking offences (06)"/>
    <s v="Number"/>
    <n v="8"/>
  </r>
  <r>
    <s v="CJA33C05"/>
    <s v="Total re-offenders within 12 months"/>
    <s v="2020"/>
    <s v="2020"/>
    <s v="07"/>
    <s v="Burglary and related offences (07)"/>
    <s v="Number"/>
    <n v="23"/>
  </r>
  <r>
    <s v="CJA33C05"/>
    <s v="Total re-offenders within 12 months"/>
    <s v="2020"/>
    <s v="2020"/>
    <s v="08"/>
    <s v="Theft and related offences (08)"/>
    <s v="Number"/>
    <n v="145"/>
  </r>
  <r>
    <s v="CJA33C05"/>
    <s v="Total re-offenders within 12 months"/>
    <s v="2020"/>
    <s v="2020"/>
    <s v="09"/>
    <s v="Fraud, deception and related offences (09)"/>
    <s v="Number"/>
    <n v="10"/>
  </r>
  <r>
    <s v="CJA33C05"/>
    <s v="Total re-offenders within 12 months"/>
    <s v="2020"/>
    <s v="2020"/>
    <s v="10"/>
    <s v="Controlled drug offences (10)"/>
    <s v="Number"/>
    <n v="186"/>
  </r>
  <r>
    <s v="CJA33C05"/>
    <s v="Total re-offenders within 12 months"/>
    <s v="2020"/>
    <s v="2020"/>
    <s v="11"/>
    <s v="Weapons and explosives offences (11)"/>
    <s v="Number"/>
    <n v="29"/>
  </r>
  <r>
    <s v="CJA33C05"/>
    <s v="Total re-offenders within 12 months"/>
    <s v="2020"/>
    <s v="2020"/>
    <s v="12"/>
    <s v="Damage to property and to the environment  offences (12)"/>
    <s v="Number"/>
    <n v="21"/>
  </r>
  <r>
    <s v="CJA33C05"/>
    <s v="Total re-offenders within 12 months"/>
    <s v="2020"/>
    <s v="2020"/>
    <s v="13"/>
    <s v="Public order and other social code offences (13)"/>
    <s v="Number"/>
    <n v="248"/>
  </r>
  <r>
    <s v="CJA33C05"/>
    <s v="Total re-offenders within 12 months"/>
    <s v="2020"/>
    <s v="2020"/>
    <s v="14"/>
    <s v="Road and traffic offences (14)"/>
    <s v="Number"/>
    <n v="80"/>
  </r>
  <r>
    <s v="CJA33C05"/>
    <s v="Total re-offenders within 12 months"/>
    <s v="2020"/>
    <s v="2020"/>
    <s v="15"/>
    <s v="Offences against government, justice procedures and organisation of crime (15)"/>
    <s v="Number"/>
    <n v="43"/>
  </r>
  <r>
    <s v="CJA33C05"/>
    <s v="Total re-offenders within 12 months"/>
    <s v="2020"/>
    <s v="2020"/>
    <s v="16"/>
    <s v="Offences not elsewhere classified (16)"/>
    <s v="Number"/>
    <n v="6"/>
  </r>
  <r>
    <s v="CJA33C05"/>
    <s v="Total re-offenders within 12 months"/>
    <s v="2020"/>
    <s v="2020"/>
    <s v="200"/>
    <s v="All offences (200)"/>
    <s v="Number"/>
    <n v="881"/>
  </r>
  <r>
    <s v="CJA33C05"/>
    <s v="Total re-offenders within 12 months"/>
    <s v="2021"/>
    <s v="2021"/>
    <s v="01"/>
    <s v="Homicide &amp; related offences (01)"/>
    <s v="Number"/>
    <n v="0"/>
  </r>
  <r>
    <s v="CJA33C05"/>
    <s v="Total re-offenders within 12 months"/>
    <s v="2021"/>
    <s v="2021"/>
    <s v="02"/>
    <s v="Sexual offences (02)"/>
    <s v="Number"/>
    <n v="5"/>
  </r>
  <r>
    <s v="CJA33C05"/>
    <s v="Total re-offenders within 12 months"/>
    <s v="2021"/>
    <s v="2021"/>
    <s v="03"/>
    <s v="Attempts/threats to murder, assaults, harassments and related offences (03)"/>
    <s v="Number"/>
    <n v="47"/>
  </r>
  <r>
    <s v="CJA33C05"/>
    <s v="Total re-offenders within 12 months"/>
    <s v="2021"/>
    <s v="2021"/>
    <s v="04"/>
    <s v="Dangerous or negligent acts (04)"/>
    <s v="Number"/>
    <n v="51"/>
  </r>
  <r>
    <s v="CJA33C05"/>
    <s v="Total re-offenders within 12 months"/>
    <s v="2021"/>
    <s v="2021"/>
    <s v="05"/>
    <s v="Kidnapping and related offences (05)"/>
    <s v="Number"/>
    <n v="2"/>
  </r>
  <r>
    <s v="CJA33C05"/>
    <s v="Total re-offenders within 12 months"/>
    <s v="2021"/>
    <s v="2021"/>
    <s v="06"/>
    <s v="Robbery, extortion and hijacking offences (06)"/>
    <s v="Number"/>
    <n v="10"/>
  </r>
  <r>
    <s v="CJA33C05"/>
    <s v="Total re-offenders within 12 months"/>
    <s v="2021"/>
    <s v="2021"/>
    <s v="07"/>
    <s v="Burglary and related offences (07)"/>
    <s v="Number"/>
    <n v="21"/>
  </r>
  <r>
    <s v="CJA33C05"/>
    <s v="Total re-offenders within 12 months"/>
    <s v="2021"/>
    <s v="2021"/>
    <s v="08"/>
    <s v="Theft and related offences (08)"/>
    <s v="Number"/>
    <n v="151"/>
  </r>
  <r>
    <s v="CJA33C05"/>
    <s v="Total re-offenders within 12 months"/>
    <s v="2021"/>
    <s v="2021"/>
    <s v="09"/>
    <s v="Fraud, deception and related offences (09)"/>
    <s v="Number"/>
    <n v="8"/>
  </r>
  <r>
    <s v="CJA33C05"/>
    <s v="Total re-offenders within 12 months"/>
    <s v="2021"/>
    <s v="2021"/>
    <s v="10"/>
    <s v="Controlled drug offences (10)"/>
    <s v="Number"/>
    <n v="173"/>
  </r>
  <r>
    <s v="CJA33C05"/>
    <s v="Total re-offenders within 12 months"/>
    <s v="2021"/>
    <s v="2021"/>
    <s v="11"/>
    <s v="Weapons and explosives offences (11)"/>
    <s v="Number"/>
    <n v="21"/>
  </r>
  <r>
    <s v="CJA33C05"/>
    <s v="Total re-offenders within 12 months"/>
    <s v="2021"/>
    <s v="2021"/>
    <s v="12"/>
    <s v="Damage to property and to the environment  offences (12)"/>
    <s v="Number"/>
    <n v="27"/>
  </r>
  <r>
    <s v="CJA33C05"/>
    <s v="Total re-offenders within 12 months"/>
    <s v="2021"/>
    <s v="2021"/>
    <s v="13"/>
    <s v="Public order and other social code offences (13)"/>
    <s v="Number"/>
    <n v="280"/>
  </r>
  <r>
    <s v="CJA33C05"/>
    <s v="Total re-offenders within 12 months"/>
    <s v="2021"/>
    <s v="2021"/>
    <s v="14"/>
    <s v="Road and traffic offences (14)"/>
    <s v="Number"/>
    <n v="85"/>
  </r>
  <r>
    <s v="CJA33C05"/>
    <s v="Total re-offenders within 12 months"/>
    <s v="2021"/>
    <s v="2021"/>
    <s v="15"/>
    <s v="Offences against government, justice procedures and organisation of crime (15)"/>
    <s v="Number"/>
    <n v="64"/>
  </r>
  <r>
    <s v="CJA33C05"/>
    <s v="Total re-offenders within 12 months"/>
    <s v="2021"/>
    <s v="2021"/>
    <s v="16"/>
    <s v="Offences not elsewhere classified (16)"/>
    <s v="Number"/>
    <n v="2"/>
  </r>
  <r>
    <s v="CJA33C05"/>
    <s v="Total re-offenders within 12 months"/>
    <s v="2021"/>
    <s v="2021"/>
    <s v="200"/>
    <s v="All offences (200)"/>
    <s v="Number"/>
    <n v="947"/>
  </r>
  <r>
    <s v="CJA33C03"/>
    <s v="Custodial sentence rate"/>
    <s v="2018"/>
    <s v="2018"/>
    <s v="01"/>
    <s v="Homicide &amp; related offences (01)"/>
    <s v="%"/>
    <n v="100"/>
  </r>
  <r>
    <s v="CJA33C03"/>
    <s v="Custodial sentence rate"/>
    <s v="2018"/>
    <s v="2018"/>
    <s v="02"/>
    <s v="Sexual offences (02)"/>
    <s v="%"/>
    <n v="100"/>
  </r>
  <r>
    <s v="CJA33C03"/>
    <s v="Custodial sentence rate"/>
    <s v="2018"/>
    <s v="2018"/>
    <s v="03"/>
    <s v="Attempts/threats to murder, assaults, harassments and related offences (03)"/>
    <s v="%"/>
    <n v="51"/>
  </r>
  <r>
    <s v="CJA33C03"/>
    <s v="Custodial sentence rate"/>
    <s v="2018"/>
    <s v="2018"/>
    <s v="04"/>
    <s v="Dangerous or negligent acts (04)"/>
    <s v="%"/>
    <n v="31"/>
  </r>
  <r>
    <s v="CJA33C03"/>
    <s v="Custodial sentence rate"/>
    <s v="2018"/>
    <s v="2018"/>
    <s v="05"/>
    <s v="Kidnapping and related offences (05)"/>
    <s v="%"/>
    <n v="0"/>
  </r>
  <r>
    <s v="CJA33C03"/>
    <s v="Custodial sentence rate"/>
    <s v="2018"/>
    <s v="2018"/>
    <s v="06"/>
    <s v="Robbery, extortion and hijacking offences (06)"/>
    <s v="%"/>
    <n v="64"/>
  </r>
  <r>
    <s v="CJA33C03"/>
    <s v="Custodial sentence rate"/>
    <s v="2018"/>
    <s v="2018"/>
    <s v="07"/>
    <s v="Burglary and related offences (07)"/>
    <s v="%"/>
    <n v="52"/>
  </r>
  <r>
    <s v="CJA33C03"/>
    <s v="Custodial sentence rate"/>
    <s v="2018"/>
    <s v="2018"/>
    <s v="08"/>
    <s v="Theft and related offences (08)"/>
    <s v="%"/>
    <n v="37"/>
  </r>
  <r>
    <s v="CJA33C03"/>
    <s v="Custodial sentence rate"/>
    <s v="2018"/>
    <s v="2018"/>
    <s v="09"/>
    <s v="Fraud, deception and related offences (09)"/>
    <s v="%"/>
    <n v="67"/>
  </r>
  <r>
    <s v="CJA33C03"/>
    <s v="Custodial sentence rate"/>
    <s v="2018"/>
    <s v="2018"/>
    <s v="10"/>
    <s v="Controlled drug offences (10)"/>
    <s v="%"/>
    <n v="19"/>
  </r>
  <r>
    <s v="CJA33C03"/>
    <s v="Custodial sentence rate"/>
    <s v="2018"/>
    <s v="2018"/>
    <s v="11"/>
    <s v="Weapons and explosives offences (11)"/>
    <s v="%"/>
    <n v="25"/>
  </r>
  <r>
    <s v="CJA33C03"/>
    <s v="Custodial sentence rate"/>
    <s v="2018"/>
    <s v="2018"/>
    <s v="12"/>
    <s v="Damage to property and to the environment  offences (12)"/>
    <s v="%"/>
    <n v="58"/>
  </r>
  <r>
    <s v="CJA33C03"/>
    <s v="Custodial sentence rate"/>
    <s v="2018"/>
    <s v="2018"/>
    <s v="13"/>
    <s v="Public order and other social code offences (13)"/>
    <s v="%"/>
    <n v="11"/>
  </r>
  <r>
    <s v="CJA33C03"/>
    <s v="Custodial sentence rate"/>
    <s v="2018"/>
    <s v="2018"/>
    <s v="14"/>
    <s v="Road and traffic offences (14)"/>
    <s v="%"/>
    <n v="30"/>
  </r>
  <r>
    <s v="CJA33C03"/>
    <s v="Custodial sentence rate"/>
    <s v="2018"/>
    <s v="2018"/>
    <s v="15"/>
    <s v="Offences against government, justice procedures and organisation of crime (15)"/>
    <s v="%"/>
    <n v="50"/>
  </r>
  <r>
    <s v="CJA33C03"/>
    <s v="Custodial sentence rate"/>
    <s v="2018"/>
    <s v="2018"/>
    <s v="16"/>
    <s v="Offences not elsewhere classified (16)"/>
    <s v="%"/>
    <n v="50"/>
  </r>
  <r>
    <s v="CJA33C03"/>
    <s v="Custodial sentence rate"/>
    <s v="2018"/>
    <s v="2018"/>
    <s v="200"/>
    <s v="All offences (200)"/>
    <s v="%"/>
    <n v="30"/>
  </r>
  <r>
    <s v="CJA33C03"/>
    <s v="Custodial sentence rate"/>
    <s v="2019"/>
    <s v="2019"/>
    <s v="01"/>
    <s v="Homicide &amp; related offences (01)"/>
    <s v="%"/>
    <n v="0"/>
  </r>
  <r>
    <s v="CJA33C03"/>
    <s v="Custodial sentence rate"/>
    <s v="2019"/>
    <s v="2019"/>
    <s v="02"/>
    <s v="Sexual offences (02)"/>
    <s v="%"/>
    <n v="0"/>
  </r>
  <r>
    <s v="CJA33C03"/>
    <s v="Custodial sentence rate"/>
    <s v="2019"/>
    <s v="2019"/>
    <s v="03"/>
    <s v="Attempts/threats to murder, assaults, harassments and related offences (03)"/>
    <s v="%"/>
    <n v="37"/>
  </r>
  <r>
    <s v="CJA33C03"/>
    <s v="Custodial sentence rate"/>
    <s v="2019"/>
    <s v="2019"/>
    <s v="04"/>
    <s v="Dangerous or negligent acts (04)"/>
    <s v="%"/>
    <n v="14"/>
  </r>
  <r>
    <s v="CJA33C03"/>
    <s v="Custodial sentence rate"/>
    <s v="2019"/>
    <s v="2019"/>
    <s v="05"/>
    <s v="Kidnapping and related offences (05)"/>
    <s v="%"/>
    <n v="0"/>
  </r>
  <r>
    <s v="CJA33C03"/>
    <s v="Custodial sentence rate"/>
    <s v="2019"/>
    <s v="2019"/>
    <s v="06"/>
    <s v="Robbery, extortion and hijacking offences (06)"/>
    <s v="%"/>
    <n v="55"/>
  </r>
  <r>
    <s v="CJA33C03"/>
    <s v="Custodial sentence rate"/>
    <s v="2019"/>
    <s v="2019"/>
    <s v="07"/>
    <s v="Burglary and related offences (07)"/>
    <s v="%"/>
    <n v="41"/>
  </r>
  <r>
    <s v="CJA33C03"/>
    <s v="Custodial sentence rate"/>
    <s v="2019"/>
    <s v="2019"/>
    <s v="08"/>
    <s v="Theft and related offences (08)"/>
    <s v="%"/>
    <n v="34"/>
  </r>
  <r>
    <s v="CJA33C03"/>
    <s v="Custodial sentence rate"/>
    <s v="2019"/>
    <s v="2019"/>
    <s v="09"/>
    <s v="Fraud, deception and related offences (09)"/>
    <s v="%"/>
    <n v="0"/>
  </r>
  <r>
    <s v="CJA33C03"/>
    <s v="Custodial sentence rate"/>
    <s v="2019"/>
    <s v="2019"/>
    <s v="10"/>
    <s v="Controlled drug offences (10)"/>
    <s v="%"/>
    <n v="10"/>
  </r>
  <r>
    <s v="CJA33C03"/>
    <s v="Custodial sentence rate"/>
    <s v="2019"/>
    <s v="2019"/>
    <s v="11"/>
    <s v="Weapons and explosives offences (11)"/>
    <s v="%"/>
    <n v="40"/>
  </r>
  <r>
    <s v="CJA33C03"/>
    <s v="Custodial sentence rate"/>
    <s v="2019"/>
    <s v="2019"/>
    <s v="12"/>
    <s v="Damage to property and to the environment  offences (12)"/>
    <s v="%"/>
    <n v="41"/>
  </r>
  <r>
    <s v="CJA33C03"/>
    <s v="Custodial sentence rate"/>
    <s v="2019"/>
    <s v="2019"/>
    <s v="13"/>
    <s v="Public order and other social code offences (13)"/>
    <s v="%"/>
    <n v="12"/>
  </r>
  <r>
    <s v="CJA33C03"/>
    <s v="Custodial sentence rate"/>
    <s v="2019"/>
    <s v="2019"/>
    <s v="14"/>
    <s v="Road and traffic offences (14)"/>
    <s v="%"/>
    <n v="9"/>
  </r>
  <r>
    <s v="CJA33C03"/>
    <s v="Custodial sentence rate"/>
    <s v="2019"/>
    <s v="2019"/>
    <s v="15"/>
    <s v="Offences against government, justice procedures and organisation of crime (15)"/>
    <s v="%"/>
    <n v="42"/>
  </r>
  <r>
    <s v="CJA33C03"/>
    <s v="Custodial sentence rate"/>
    <s v="2019"/>
    <s v="2019"/>
    <s v="16"/>
    <s v="Offences not elsewhere classified (16)"/>
    <s v="%"/>
    <n v="33"/>
  </r>
  <r>
    <s v="CJA33C03"/>
    <s v="Custodial sentence rate"/>
    <s v="2019"/>
    <s v="2019"/>
    <s v="200"/>
    <s v="All offences (200)"/>
    <s v="%"/>
    <n v="22"/>
  </r>
  <r>
    <s v="CJA33C03"/>
    <s v="Custodial sentence rate"/>
    <s v="2020"/>
    <s v="2020"/>
    <s v="01"/>
    <s v="Homicide &amp; related offences (01)"/>
    <s v="%"/>
    <n v="0"/>
  </r>
  <r>
    <s v="CJA33C03"/>
    <s v="Custodial sentence rate"/>
    <s v="2020"/>
    <s v="2020"/>
    <s v="02"/>
    <s v="Sexual offences (02)"/>
    <s v="%"/>
    <n v="100"/>
  </r>
  <r>
    <s v="CJA33C03"/>
    <s v="Custodial sentence rate"/>
    <s v="2020"/>
    <s v="2020"/>
    <s v="03"/>
    <s v="Attempts/threats to murder, assaults, harassments and related offences (03)"/>
    <s v="%"/>
    <n v="29"/>
  </r>
  <r>
    <s v="CJA33C03"/>
    <s v="Custodial sentence rate"/>
    <s v="2020"/>
    <s v="2020"/>
    <s v="04"/>
    <s v="Dangerous or negligent acts (04)"/>
    <s v="%"/>
    <n v="18"/>
  </r>
  <r>
    <s v="CJA33C03"/>
    <s v="Custodial sentence rate"/>
    <s v="2020"/>
    <s v="2020"/>
    <s v="05"/>
    <s v="Kidnapping and related offences (05)"/>
    <s v="%"/>
    <n v="0"/>
  </r>
  <r>
    <s v="CJA33C03"/>
    <s v="Custodial sentence rate"/>
    <s v="2020"/>
    <s v="2020"/>
    <s v="06"/>
    <s v="Robbery, extortion and hijacking offences (06)"/>
    <s v="%"/>
    <n v="13"/>
  </r>
  <r>
    <s v="CJA33C03"/>
    <s v="Custodial sentence rate"/>
    <s v="2020"/>
    <s v="2020"/>
    <s v="07"/>
    <s v="Burglary and related offences (07)"/>
    <s v="%"/>
    <n v="52"/>
  </r>
  <r>
    <s v="CJA33C03"/>
    <s v="Custodial sentence rate"/>
    <s v="2020"/>
    <s v="2020"/>
    <s v="08"/>
    <s v="Theft and related offences (08)"/>
    <s v="%"/>
    <n v="30"/>
  </r>
  <r>
    <s v="CJA33C03"/>
    <s v="Custodial sentence rate"/>
    <s v="2020"/>
    <s v="2020"/>
    <s v="09"/>
    <s v="Fraud, deception and related offences (09)"/>
    <s v="%"/>
    <n v="40"/>
  </r>
  <r>
    <s v="CJA33C03"/>
    <s v="Custodial sentence rate"/>
    <s v="2020"/>
    <s v="2020"/>
    <s v="10"/>
    <s v="Controlled drug offences (10)"/>
    <s v="%"/>
    <n v="13"/>
  </r>
  <r>
    <s v="CJA33C03"/>
    <s v="Custodial sentence rate"/>
    <s v="2020"/>
    <s v="2020"/>
    <s v="11"/>
    <s v="Weapons and explosives offences (11)"/>
    <s v="%"/>
    <n v="31"/>
  </r>
  <r>
    <s v="CJA33C03"/>
    <s v="Custodial sentence rate"/>
    <s v="2020"/>
    <s v="2020"/>
    <s v="12"/>
    <s v="Damage to property and to the environment  offences (12)"/>
    <s v="%"/>
    <n v="48"/>
  </r>
  <r>
    <s v="CJA33C03"/>
    <s v="Custodial sentence rate"/>
    <s v="2020"/>
    <s v="2020"/>
    <s v="13"/>
    <s v="Public order and other social code offences (13)"/>
    <s v="%"/>
    <n v="12"/>
  </r>
  <r>
    <s v="CJA33C03"/>
    <s v="Custodial sentence rate"/>
    <s v="2020"/>
    <s v="2020"/>
    <s v="14"/>
    <s v="Road and traffic offences (14)"/>
    <s v="%"/>
    <n v="19"/>
  </r>
  <r>
    <s v="CJA33C03"/>
    <s v="Custodial sentence rate"/>
    <s v="2020"/>
    <s v="2020"/>
    <s v="15"/>
    <s v="Offences against government, justice procedures and organisation of crime (15)"/>
    <s v="%"/>
    <n v="42"/>
  </r>
  <r>
    <s v="CJA33C03"/>
    <s v="Custodial sentence rate"/>
    <s v="2020"/>
    <s v="2020"/>
    <s v="16"/>
    <s v="Offences not elsewhere classified (16)"/>
    <s v="%"/>
    <n v="17"/>
  </r>
  <r>
    <s v="CJA33C03"/>
    <s v="Custodial sentence rate"/>
    <s v="2020"/>
    <s v="2020"/>
    <s v="200"/>
    <s v="All offences (200)"/>
    <s v="%"/>
    <n v="21"/>
  </r>
  <r>
    <s v="CJA33C03"/>
    <s v="Custodial sentence rate"/>
    <s v="2021"/>
    <s v="2021"/>
    <s v="01"/>
    <s v="Homicide &amp; related offences (01)"/>
    <s v="%"/>
    <n v="0"/>
  </r>
  <r>
    <s v="CJA33C03"/>
    <s v="Custodial sentence rate"/>
    <s v="2021"/>
    <s v="2021"/>
    <s v="02"/>
    <s v="Sexual offences (02)"/>
    <s v="%"/>
    <n v="0"/>
  </r>
  <r>
    <s v="CJA33C03"/>
    <s v="Custodial sentence rate"/>
    <s v="2021"/>
    <s v="2021"/>
    <s v="03"/>
    <s v="Attempts/threats to murder, assaults, harassments and related offences (03)"/>
    <s v="%"/>
    <n v="23"/>
  </r>
  <r>
    <s v="CJA33C03"/>
    <s v="Custodial sentence rate"/>
    <s v="2021"/>
    <s v="2021"/>
    <s v="04"/>
    <s v="Dangerous or negligent acts (04)"/>
    <s v="%"/>
    <n v="8"/>
  </r>
  <r>
    <s v="CJA33C03"/>
    <s v="Custodial sentence rate"/>
    <s v="2021"/>
    <s v="2021"/>
    <s v="05"/>
    <s v="Kidnapping and related offences (05)"/>
    <s v="%"/>
    <n v="0"/>
  </r>
  <r>
    <s v="CJA33C03"/>
    <s v="Custodial sentence rate"/>
    <s v="2021"/>
    <s v="2021"/>
    <s v="06"/>
    <s v="Robbery, extortion and hijacking offences (06)"/>
    <s v="%"/>
    <n v="20"/>
  </r>
  <r>
    <s v="CJA33C03"/>
    <s v="Custodial sentence rate"/>
    <s v="2021"/>
    <s v="2021"/>
    <s v="07"/>
    <s v="Burglary and related offences (07)"/>
    <s v="%"/>
    <n v="24"/>
  </r>
  <r>
    <s v="CJA33C03"/>
    <s v="Custodial sentence rate"/>
    <s v="2021"/>
    <s v="2021"/>
    <s v="08"/>
    <s v="Theft and related offences (08)"/>
    <s v="%"/>
    <n v="23"/>
  </r>
  <r>
    <s v="CJA33C03"/>
    <s v="Custodial sentence rate"/>
    <s v="2021"/>
    <s v="2021"/>
    <s v="09"/>
    <s v="Fraud, deception and related offences (09)"/>
    <s v="%"/>
    <n v="0"/>
  </r>
  <r>
    <s v="CJA33C03"/>
    <s v="Custodial sentence rate"/>
    <s v="2021"/>
    <s v="2021"/>
    <s v="10"/>
    <s v="Controlled drug offences (10)"/>
    <s v="%"/>
    <n v="12"/>
  </r>
  <r>
    <s v="CJA33C03"/>
    <s v="Custodial sentence rate"/>
    <s v="2021"/>
    <s v="2021"/>
    <s v="11"/>
    <s v="Weapons and explosives offences (11)"/>
    <s v="%"/>
    <n v="48"/>
  </r>
  <r>
    <s v="CJA33C03"/>
    <s v="Custodial sentence rate"/>
    <s v="2021"/>
    <s v="2021"/>
    <s v="12"/>
    <s v="Damage to property and to the environment  offences (12)"/>
    <s v="%"/>
    <n v="19"/>
  </r>
  <r>
    <s v="CJA33C03"/>
    <s v="Custodial sentence rate"/>
    <s v="2021"/>
    <s v="2021"/>
    <s v="13"/>
    <s v="Public order and other social code offences (13)"/>
    <s v="%"/>
    <n v="10"/>
  </r>
  <r>
    <s v="CJA33C03"/>
    <s v="Custodial sentence rate"/>
    <s v="2021"/>
    <s v="2021"/>
    <s v="14"/>
    <s v="Road and traffic offences (14)"/>
    <s v="%"/>
    <n v="4"/>
  </r>
  <r>
    <s v="CJA33C03"/>
    <s v="Custodial sentence rate"/>
    <s v="2021"/>
    <s v="2021"/>
    <s v="15"/>
    <s v="Offences against government, justice procedures and organisation of crime (15)"/>
    <s v="%"/>
    <n v="33"/>
  </r>
  <r>
    <s v="CJA33C03"/>
    <s v="Custodial sentence rate"/>
    <s v="2021"/>
    <s v="2021"/>
    <s v="16"/>
    <s v="Offences not elsewhere classified (16)"/>
    <s v="%"/>
    <n v="0"/>
  </r>
  <r>
    <s v="CJA33C03"/>
    <s v="Custodial sentence rate"/>
    <s v="2021"/>
    <s v="2021"/>
    <s v="200"/>
    <s v="All offences (200)"/>
    <s v="%"/>
    <n v="15"/>
  </r>
  <r>
    <s v="CJA33C04"/>
    <s v="Non-custodial sentence rate"/>
    <s v="2018"/>
    <s v="2018"/>
    <s v="01"/>
    <s v="Homicide &amp; related offences (01)"/>
    <s v="%"/>
    <n v="0"/>
  </r>
  <r>
    <s v="CJA33C04"/>
    <s v="Non-custodial sentence rate"/>
    <s v="2018"/>
    <s v="2018"/>
    <s v="02"/>
    <s v="Sexual offences (02)"/>
    <s v="%"/>
    <n v="0"/>
  </r>
  <r>
    <s v="CJA33C04"/>
    <s v="Non-custodial sentence rate"/>
    <s v="2018"/>
    <s v="2018"/>
    <s v="03"/>
    <s v="Attempts/threats to murder, assaults, harassments and related offences (03)"/>
    <s v="%"/>
    <n v="49"/>
  </r>
  <r>
    <s v="CJA33C04"/>
    <s v="Non-custodial sentence rate"/>
    <s v="2018"/>
    <s v="2018"/>
    <s v="04"/>
    <s v="Dangerous or negligent acts (04)"/>
    <s v="%"/>
    <n v="69"/>
  </r>
  <r>
    <s v="CJA33C04"/>
    <s v="Non-custodial sentence rate"/>
    <s v="2018"/>
    <s v="2018"/>
    <s v="05"/>
    <s v="Kidnapping and related offences (05)"/>
    <s v="%"/>
    <n v="0"/>
  </r>
  <r>
    <s v="CJA33C04"/>
    <s v="Non-custodial sentence rate"/>
    <s v="2018"/>
    <s v="2018"/>
    <s v="06"/>
    <s v="Robbery, extortion and hijacking offences (06)"/>
    <s v="%"/>
    <n v="36"/>
  </r>
  <r>
    <s v="CJA33C04"/>
    <s v="Non-custodial sentence rate"/>
    <s v="2018"/>
    <s v="2018"/>
    <s v="07"/>
    <s v="Burglary and related offences (07)"/>
    <s v="%"/>
    <n v="48"/>
  </r>
  <r>
    <s v="CJA33C04"/>
    <s v="Non-custodial sentence rate"/>
    <s v="2018"/>
    <s v="2018"/>
    <s v="08"/>
    <s v="Theft and related offences (08)"/>
    <s v="%"/>
    <n v="63"/>
  </r>
  <r>
    <s v="CJA33C04"/>
    <s v="Non-custodial sentence rate"/>
    <s v="2018"/>
    <s v="2018"/>
    <s v="09"/>
    <s v="Fraud, deception and related offences (09)"/>
    <s v="%"/>
    <n v="33"/>
  </r>
  <r>
    <s v="CJA33C04"/>
    <s v="Non-custodial sentence rate"/>
    <s v="2018"/>
    <s v="2018"/>
    <s v="10"/>
    <s v="Controlled drug offences (10)"/>
    <s v="%"/>
    <n v="81"/>
  </r>
  <r>
    <s v="CJA33C04"/>
    <s v="Non-custodial sentence rate"/>
    <s v="2018"/>
    <s v="2018"/>
    <s v="11"/>
    <s v="Weapons and explosives offences (11)"/>
    <s v="%"/>
    <n v="75"/>
  </r>
  <r>
    <s v="CJA33C04"/>
    <s v="Non-custodial sentence rate"/>
    <s v="2018"/>
    <s v="2018"/>
    <s v="12"/>
    <s v="Damage to property and to the environment  offences (12)"/>
    <s v="%"/>
    <n v="42"/>
  </r>
  <r>
    <s v="CJA33C04"/>
    <s v="Non-custodial sentence rate"/>
    <s v="2018"/>
    <s v="2018"/>
    <s v="13"/>
    <s v="Public order and other social code offences (13)"/>
    <s v="%"/>
    <n v="89"/>
  </r>
  <r>
    <s v="CJA33C04"/>
    <s v="Non-custodial sentence rate"/>
    <s v="2018"/>
    <s v="2018"/>
    <s v="14"/>
    <s v="Road and traffic offences (14)"/>
    <s v="%"/>
    <n v="70"/>
  </r>
  <r>
    <s v="CJA33C04"/>
    <s v="Non-custodial sentence rate"/>
    <s v="2018"/>
    <s v="2018"/>
    <s v="15"/>
    <s v="Offences against government, justice procedures and organisation of crime (15)"/>
    <s v="%"/>
    <n v="50"/>
  </r>
  <r>
    <s v="CJA33C04"/>
    <s v="Non-custodial sentence rate"/>
    <s v="2018"/>
    <s v="2018"/>
    <s v="16"/>
    <s v="Offences not elsewhere classified (16)"/>
    <s v="%"/>
    <n v="50"/>
  </r>
  <r>
    <s v="CJA33C04"/>
    <s v="Non-custodial sentence rate"/>
    <s v="2018"/>
    <s v="2018"/>
    <s v="200"/>
    <s v="All offences (200)"/>
    <s v="%"/>
    <n v="70"/>
  </r>
  <r>
    <s v="CJA33C04"/>
    <s v="Non-custodial sentence rate"/>
    <s v="2019"/>
    <s v="2019"/>
    <s v="01"/>
    <s v="Homicide &amp; related offences (01)"/>
    <s v="%"/>
    <n v="0"/>
  </r>
  <r>
    <s v="CJA33C04"/>
    <s v="Non-custodial sentence rate"/>
    <s v="2019"/>
    <s v="2019"/>
    <s v="02"/>
    <s v="Sexual offences (02)"/>
    <s v="%"/>
    <n v="100"/>
  </r>
  <r>
    <s v="CJA33C04"/>
    <s v="Non-custodial sentence rate"/>
    <s v="2019"/>
    <s v="2019"/>
    <s v="03"/>
    <s v="Attempts/threats to murder, assaults, harassments and related offences (03)"/>
    <s v="%"/>
    <n v="63"/>
  </r>
  <r>
    <s v="CJA33C04"/>
    <s v="Non-custodial sentence rate"/>
    <s v="2019"/>
    <s v="2019"/>
    <s v="04"/>
    <s v="Dangerous or negligent acts (04)"/>
    <s v="%"/>
    <n v="86"/>
  </r>
  <r>
    <s v="CJA33C04"/>
    <s v="Non-custodial sentence rate"/>
    <s v="2019"/>
    <s v="2019"/>
    <s v="05"/>
    <s v="Kidnapping and related offences (05)"/>
    <s v="%"/>
    <n v="0"/>
  </r>
  <r>
    <s v="CJA33C04"/>
    <s v="Non-custodial sentence rate"/>
    <s v="2019"/>
    <s v="2019"/>
    <s v="06"/>
    <s v="Robbery, extortion and hijacking offences (06)"/>
    <s v="%"/>
    <n v="45"/>
  </r>
  <r>
    <s v="CJA33C04"/>
    <s v="Non-custodial sentence rate"/>
    <s v="2019"/>
    <s v="2019"/>
    <s v="07"/>
    <s v="Burglary and related offences (07)"/>
    <s v="%"/>
    <n v="59"/>
  </r>
  <r>
    <s v="CJA33C04"/>
    <s v="Non-custodial sentence rate"/>
    <s v="2019"/>
    <s v="2019"/>
    <s v="08"/>
    <s v="Theft and related offences (08)"/>
    <s v="%"/>
    <n v="66"/>
  </r>
  <r>
    <s v="CJA33C04"/>
    <s v="Non-custodial sentence rate"/>
    <s v="2019"/>
    <s v="2019"/>
    <s v="09"/>
    <s v="Fraud, deception and related offences (09)"/>
    <s v="%"/>
    <n v="100"/>
  </r>
  <r>
    <s v="CJA33C04"/>
    <s v="Non-custodial sentence rate"/>
    <s v="2019"/>
    <s v="2019"/>
    <s v="10"/>
    <s v="Controlled drug offences (10)"/>
    <s v="%"/>
    <n v="90"/>
  </r>
  <r>
    <s v="CJA33C04"/>
    <s v="Non-custodial sentence rate"/>
    <s v="2019"/>
    <s v="2019"/>
    <s v="11"/>
    <s v="Weapons and explosives offences (11)"/>
    <s v="%"/>
    <n v="60"/>
  </r>
  <r>
    <s v="CJA33C04"/>
    <s v="Non-custodial sentence rate"/>
    <s v="2019"/>
    <s v="2019"/>
    <s v="12"/>
    <s v="Damage to property and to the environment  offences (12)"/>
    <s v="%"/>
    <n v="59"/>
  </r>
  <r>
    <s v="CJA33C04"/>
    <s v="Non-custodial sentence rate"/>
    <s v="2019"/>
    <s v="2019"/>
    <s v="13"/>
    <s v="Public order and other social code offences (13)"/>
    <s v="%"/>
    <n v="88"/>
  </r>
  <r>
    <s v="CJA33C04"/>
    <s v="Non-custodial sentence rate"/>
    <s v="2019"/>
    <s v="2019"/>
    <s v="14"/>
    <s v="Road and traffic offences (14)"/>
    <s v="%"/>
    <n v="91"/>
  </r>
  <r>
    <s v="CJA33C04"/>
    <s v="Non-custodial sentence rate"/>
    <s v="2019"/>
    <s v="2019"/>
    <s v="15"/>
    <s v="Offences against government, justice procedures and organisation of crime (15)"/>
    <s v="%"/>
    <n v="58"/>
  </r>
  <r>
    <s v="CJA33C04"/>
    <s v="Non-custodial sentence rate"/>
    <s v="2019"/>
    <s v="2019"/>
    <s v="16"/>
    <s v="Offences not elsewhere classified (16)"/>
    <s v="%"/>
    <n v="67"/>
  </r>
  <r>
    <s v="CJA33C04"/>
    <s v="Non-custodial sentence rate"/>
    <s v="2019"/>
    <s v="2019"/>
    <s v="200"/>
    <s v="All offences (200)"/>
    <s v="%"/>
    <n v="78"/>
  </r>
  <r>
    <s v="CJA33C04"/>
    <s v="Non-custodial sentence rate"/>
    <s v="2020"/>
    <s v="2020"/>
    <s v="01"/>
    <s v="Homicide &amp; related offences (01)"/>
    <s v="%"/>
    <n v="0"/>
  </r>
  <r>
    <s v="CJA33C04"/>
    <s v="Non-custodial sentence rate"/>
    <s v="2020"/>
    <s v="2020"/>
    <s v="02"/>
    <s v="Sexual offences (02)"/>
    <s v="%"/>
    <n v="0"/>
  </r>
  <r>
    <s v="CJA33C04"/>
    <s v="Non-custodial sentence rate"/>
    <s v="2020"/>
    <s v="2020"/>
    <s v="03"/>
    <s v="Attempts/threats to murder, assaults, harassments and related offences (03)"/>
    <s v="%"/>
    <n v="71"/>
  </r>
  <r>
    <s v="CJA33C04"/>
    <s v="Non-custodial sentence rate"/>
    <s v="2020"/>
    <s v="2020"/>
    <s v="04"/>
    <s v="Dangerous or negligent acts (04)"/>
    <s v="%"/>
    <n v="82"/>
  </r>
  <r>
    <s v="CJA33C04"/>
    <s v="Non-custodial sentence rate"/>
    <s v="2020"/>
    <s v="2020"/>
    <s v="05"/>
    <s v="Kidnapping and related offences (05)"/>
    <s v="%"/>
    <n v="0"/>
  </r>
  <r>
    <s v="CJA33C04"/>
    <s v="Non-custodial sentence rate"/>
    <s v="2020"/>
    <s v="2020"/>
    <s v="06"/>
    <s v="Robbery, extortion and hijacking offences (06)"/>
    <s v="%"/>
    <n v="88"/>
  </r>
  <r>
    <s v="CJA33C04"/>
    <s v="Non-custodial sentence rate"/>
    <s v="2020"/>
    <s v="2020"/>
    <s v="07"/>
    <s v="Burglary and related offences (07)"/>
    <s v="%"/>
    <n v="48"/>
  </r>
  <r>
    <s v="CJA33C04"/>
    <s v="Non-custodial sentence rate"/>
    <s v="2020"/>
    <s v="2020"/>
    <s v="08"/>
    <s v="Theft and related offences (08)"/>
    <s v="%"/>
    <n v="70"/>
  </r>
  <r>
    <s v="CJA33C04"/>
    <s v="Non-custodial sentence rate"/>
    <s v="2020"/>
    <s v="2020"/>
    <s v="09"/>
    <s v="Fraud, deception and related offences (09)"/>
    <s v="%"/>
    <n v="60"/>
  </r>
  <r>
    <s v="CJA33C04"/>
    <s v="Non-custodial sentence rate"/>
    <s v="2020"/>
    <s v="2020"/>
    <s v="10"/>
    <s v="Controlled drug offences (10)"/>
    <s v="%"/>
    <n v="87"/>
  </r>
  <r>
    <s v="CJA33C04"/>
    <s v="Non-custodial sentence rate"/>
    <s v="2020"/>
    <s v="2020"/>
    <s v="11"/>
    <s v="Weapons and explosives offences (11)"/>
    <s v="%"/>
    <n v="69"/>
  </r>
  <r>
    <s v="CJA33C04"/>
    <s v="Non-custodial sentence rate"/>
    <s v="2020"/>
    <s v="2020"/>
    <s v="12"/>
    <s v="Damage to property and to the environment  offences (12)"/>
    <s v="%"/>
    <n v="52"/>
  </r>
  <r>
    <s v="CJA33C04"/>
    <s v="Non-custodial sentence rate"/>
    <s v="2020"/>
    <s v="2020"/>
    <s v="13"/>
    <s v="Public order and other social code offences (13)"/>
    <s v="%"/>
    <n v="88"/>
  </r>
  <r>
    <s v="CJA33C04"/>
    <s v="Non-custodial sentence rate"/>
    <s v="2020"/>
    <s v="2020"/>
    <s v="14"/>
    <s v="Road and traffic offences (14)"/>
    <s v="%"/>
    <n v="81"/>
  </r>
  <r>
    <s v="CJA33C04"/>
    <s v="Non-custodial sentence rate"/>
    <s v="2020"/>
    <s v="2020"/>
    <s v="15"/>
    <s v="Offences against government, justice procedures and organisation of crime (15)"/>
    <s v="%"/>
    <n v="58"/>
  </r>
  <r>
    <s v="CJA33C04"/>
    <s v="Non-custodial sentence rate"/>
    <s v="2020"/>
    <s v="2020"/>
    <s v="16"/>
    <s v="Offences not elsewhere classified (16)"/>
    <s v="%"/>
    <n v="83"/>
  </r>
  <r>
    <s v="CJA33C04"/>
    <s v="Non-custodial sentence rate"/>
    <s v="2020"/>
    <s v="2020"/>
    <s v="200"/>
    <s v="All offences (200)"/>
    <s v="%"/>
    <n v="79"/>
  </r>
  <r>
    <s v="CJA33C04"/>
    <s v="Non-custodial sentence rate"/>
    <s v="2021"/>
    <s v="2021"/>
    <s v="01"/>
    <s v="Homicide &amp; related offences (01)"/>
    <s v="%"/>
    <n v="0"/>
  </r>
  <r>
    <s v="CJA33C04"/>
    <s v="Non-custodial sentence rate"/>
    <s v="2021"/>
    <s v="2021"/>
    <s v="02"/>
    <s v="Sexual offences (02)"/>
    <s v="%"/>
    <n v="100"/>
  </r>
  <r>
    <s v="CJA33C04"/>
    <s v="Non-custodial sentence rate"/>
    <s v="2021"/>
    <s v="2021"/>
    <s v="03"/>
    <s v="Attempts/threats to murder, assaults, harassments and related offences (03)"/>
    <s v="%"/>
    <n v="77"/>
  </r>
  <r>
    <s v="CJA33C04"/>
    <s v="Non-custodial sentence rate"/>
    <s v="2021"/>
    <s v="2021"/>
    <s v="04"/>
    <s v="Dangerous or negligent acts (04)"/>
    <s v="%"/>
    <n v="92"/>
  </r>
  <r>
    <s v="CJA33C04"/>
    <s v="Non-custodial sentence rate"/>
    <s v="2021"/>
    <s v="2021"/>
    <s v="05"/>
    <s v="Kidnapping and related offences (05)"/>
    <s v="%"/>
    <n v="100"/>
  </r>
  <r>
    <s v="CJA33C04"/>
    <s v="Non-custodial sentence rate"/>
    <s v="2021"/>
    <s v="2021"/>
    <s v="06"/>
    <s v="Robbery, extortion and hijacking offences (06)"/>
    <s v="%"/>
    <n v="80"/>
  </r>
  <r>
    <s v="CJA33C04"/>
    <s v="Non-custodial sentence rate"/>
    <s v="2021"/>
    <s v="2021"/>
    <s v="07"/>
    <s v="Burglary and related offences (07)"/>
    <s v="%"/>
    <n v="76"/>
  </r>
  <r>
    <s v="CJA33C04"/>
    <s v="Non-custodial sentence rate"/>
    <s v="2021"/>
    <s v="2021"/>
    <s v="08"/>
    <s v="Theft and related offences (08)"/>
    <s v="%"/>
    <n v="77"/>
  </r>
  <r>
    <s v="CJA33C04"/>
    <s v="Non-custodial sentence rate"/>
    <s v="2021"/>
    <s v="2021"/>
    <s v="09"/>
    <s v="Fraud, deception and related offences (09)"/>
    <s v="%"/>
    <n v="100"/>
  </r>
  <r>
    <s v="CJA33C04"/>
    <s v="Non-custodial sentence rate"/>
    <s v="2021"/>
    <s v="2021"/>
    <s v="10"/>
    <s v="Controlled drug offences (10)"/>
    <s v="%"/>
    <n v="88"/>
  </r>
  <r>
    <s v="CJA33C04"/>
    <s v="Non-custodial sentence rate"/>
    <s v="2021"/>
    <s v="2021"/>
    <s v="11"/>
    <s v="Weapons and explosives offences (11)"/>
    <s v="%"/>
    <n v="52"/>
  </r>
  <r>
    <s v="CJA33C04"/>
    <s v="Non-custodial sentence rate"/>
    <s v="2021"/>
    <s v="2021"/>
    <s v="12"/>
    <s v="Damage to property and to the environment  offences (12)"/>
    <s v="%"/>
    <n v="81"/>
  </r>
  <r>
    <s v="CJA33C04"/>
    <s v="Non-custodial sentence rate"/>
    <s v="2021"/>
    <s v="2021"/>
    <s v="13"/>
    <s v="Public order and other social code offences (13)"/>
    <s v="%"/>
    <n v="90"/>
  </r>
  <r>
    <s v="CJA33C04"/>
    <s v="Non-custodial sentence rate"/>
    <s v="2021"/>
    <s v="2021"/>
    <s v="14"/>
    <s v="Road and traffic offences (14)"/>
    <s v="%"/>
    <n v="96"/>
  </r>
  <r>
    <s v="CJA33C04"/>
    <s v="Non-custodial sentence rate"/>
    <s v="2021"/>
    <s v="2021"/>
    <s v="15"/>
    <s v="Offences against government, justice procedures and organisation of crime (15)"/>
    <s v="%"/>
    <n v="67"/>
  </r>
  <r>
    <s v="CJA33C04"/>
    <s v="Non-custodial sentence rate"/>
    <s v="2021"/>
    <s v="2021"/>
    <s v="16"/>
    <s v="Offences not elsewhere classified (16)"/>
    <s v="%"/>
    <n v="100"/>
  </r>
  <r>
    <s v="CJA33C04"/>
    <s v="Non-custodial sentence rate"/>
    <s v="2021"/>
    <s v="2021"/>
    <s v="200"/>
    <s v="All offences (200)"/>
    <s v="%"/>
    <n v="85"/>
  </r>
</pivotCacheRecords>
</file>