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0c698757214d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870bfe824d49d08ac62a78b237dc90.psmdcp" Id="R180a47e909ac4b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<x:sst xmlns:x="http://schemas.openxmlformats.org/spreadsheetml/2006/main">
  <x:si>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</x:si>
  <x:si>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</x:si>
  <x:si>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CJA31</x:t>
  </x:si>
  <x:si>
    <x:t>Name</x:t>
  </x:si>
  <x:si>
    <x:t>Individuals who received probation orders and re-offended by time period to first re-offence</x:t>
  </x:si>
  <x:si>
    <x:t>Frequency</x:t>
  </x:si>
  <x:si>
    <x:t>Annual</x:t>
  </x:si>
  <x:si>
    <x:t>Last Updated</x:t>
  </x:si>
  <x:si>
    <x:t>18/02/2026 11:00:00</x:t>
  </x:si>
  <x:si>
    <x:t>Note</x:t>
  </x:si>
  <x:si>
    <x:t>Percentages derived from cells with low values can be unreliable.</x:t>
  </x:si>
  <x:si>
    <x:t>Url</x:t>
  </x:si>
  <x:si>
    <x:t>https://ws.cso.ie/public/api.restful/PxStat.Data.Cube_API.ReadDataset/CJA31/XLSX/2007/en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</x:si>
  <x:si>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</x:si>
  <x:si>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</x:si>
  <x:si>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</x:si>
  <x:si>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</x:si>
  <x:si>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</x:si>
  <x:si>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</x:si>
  <x:si>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</x:si>
  <x:si>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</x:si>
  <x:si>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</x:si>
  <x:si>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</x:si>
  <x:si>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</x:si>
  <x:si>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</x:si>
  <x:si>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</x:si>
  <x:si>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</x:si>
  <x:si>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</x:si>
  <x:si>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</x:si>
  <x:si>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</x:si>
  <x:si>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</x:si>
  <x:si>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</x:si>
  <x:si>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</x:si>
  <x:si>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</x:si>
  <x:si>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</x:si>
  <x:si>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</x:si>
  <x:si>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</x:si>
  <x:si>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</x:si>
  <x:si>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</x:si>
  <x:si>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</x:si>
  <x:si>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</x:si>
  <x:si>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</x:si>
  <x:si>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</x:si>
  <x:si>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</x:si>
  <x:si>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</x:si>
  <x:si>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</x:si>
  <x:si>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</x:si>
  <x:si>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</x:si>
  <x:si>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</x:si>
  <x:si>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CJA31C01</x:t>
  </x:si>
  <x:si>
    <x:t>First re-offence period - within 6 months</x:t>
  </x:si>
  <x:si>
    <x:t>2018</x:t>
  </x:si>
  <x:si>
    <x:t>-</x:t>
  </x:si>
  <x:si>
    <x:t>Both sexes</x:t>
  </x:si>
  <x:si>
    <x:t>405</x:t>
  </x:si>
  <x:si>
    <x:t>Under 25 years</x:t>
  </x:si>
  <x:si>
    <x:t>Number</x:t>
  </x:si>
  <x:si>
    <x:t>420</x:t>
  </x:si>
  <x:si>
    <x:t>25 - 44 years</x:t>
  </x:si>
  <x:si>
    <x:t>510</x:t>
  </x:si>
  <x:si>
    <x:t>45 years and over</x:t>
  </x:si>
  <x:si>
    <x:t>All ages</x:t>
  </x:si>
  <x:si>
    <x:t>1</x:t>
  </x:si>
  <x:si>
    <x:t>Male</x:t>
  </x:si>
  <x:si>
    <x:t>2</x:t>
  </x:si>
  <x:si>
    <x:t>Female</x:t>
  </x:si>
  <x:si>
    <x:t>2019</x:t>
  </x:si>
  <x:si>
    <x:t>2020</x:t>
  </x:si>
  <x:si>
    <x:t>2021</x:t>
  </x:si>
  <x:si>
    <x:t>CJA31C02</x:t>
  </x:si>
  <x:si>
    <x:t>First re-offence period - between 6 but less 12 months</x:t>
  </x:si>
  <x:si>
    <x:t>CJA31C05</x:t>
  </x:si>
  <x:si>
    <x:t>Total re-offenders within 12 months</x:t>
  </x:si>
  <x:si>
    <x:t>CJA31C03</x:t>
  </x:si>
  <x:si>
    <x:t>Rate of re-offending - within 6 months</x:t>
  </x:si>
  <x:si>
    <x:t>%</x:t>
  </x:si>
  <x:si>
    <x:t>CJA31C04</x:t>
  </x:si>
  <x:si>
    <x:t>Rate of re-offending - between 6 but less than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</x:si>
</x:sst>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513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56</x:v>
      </x:c>
      <x:c r="J5" s="0">
        <x:v>917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>
        <x:v>314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>
        <x:v>416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59</x:v>
      </x:c>
      <x:c r="H8" s="0" t="s">
        <x:v>60</x:v>
      </x:c>
      <x:c r="I8" s="0" t="s">
        <x:v>56</x:v>
      </x:c>
      <x:c r="J8" s="0">
        <x:v>49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52</x:v>
      </x:c>
      <x:c r="H9" s="0" t="s">
        <x:v>61</x:v>
      </x:c>
      <x:c r="I9" s="0" t="s">
        <x:v>56</x:v>
      </x:c>
      <x:c r="J9" s="0">
        <x:v>779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>
        <x:v>26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57</x:v>
      </x:c>
      <x:c r="H11" s="0" t="s">
        <x:v>58</x:v>
      </x:c>
      <x:c r="I11" s="0" t="s">
        <x:v>56</x:v>
      </x:c>
      <x:c r="J11" s="0">
        <x:v>97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64</x:v>
      </x:c>
      <x:c r="F12" s="0" t="s">
        <x:v>65</x:v>
      </x:c>
      <x:c r="G12" s="0" t="s">
        <x:v>59</x:v>
      </x:c>
      <x:c r="H12" s="0" t="s">
        <x:v>60</x:v>
      </x:c>
      <x:c r="I12" s="0" t="s">
        <x:v>56</x:v>
      </x:c>
      <x:c r="J12" s="0">
        <x:v>15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64</x:v>
      </x:c>
      <x:c r="F13" s="0" t="s">
        <x:v>65</x:v>
      </x:c>
      <x:c r="G13" s="0" t="s">
        <x:v>52</x:v>
      </x:c>
      <x:c r="H13" s="0" t="s">
        <x:v>61</x:v>
      </x:c>
      <x:c r="I13" s="0" t="s">
        <x:v>56</x:v>
      </x:c>
      <x:c r="J13" s="0">
        <x:v>138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66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280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66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558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66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74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66</x:v>
      </x:c>
      <x:c r="E17" s="0" t="s">
        <x:v>52</x:v>
      </x:c>
      <x:c r="F17" s="0" t="s">
        <x:v>53</x:v>
      </x:c>
      <x:c r="G17" s="0" t="s">
        <x:v>52</x:v>
      </x:c>
      <x:c r="H17" s="0" t="s">
        <x:v>61</x:v>
      </x:c>
      <x:c r="I17" s="0" t="s">
        <x:v>56</x:v>
      </x:c>
      <x:c r="J17" s="0">
        <x:v>912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66</x:v>
      </x:c>
      <x:c r="E18" s="0" t="s">
        <x:v>62</x:v>
      </x:c>
      <x:c r="F18" s="0" t="s">
        <x:v>63</x:v>
      </x:c>
      <x:c r="G18" s="0" t="s">
        <x:v>54</x:v>
      </x:c>
      <x:c r="H18" s="0" t="s">
        <x:v>55</x:v>
      </x:c>
      <x:c r="I18" s="0" t="s">
        <x:v>56</x:v>
      </x:c>
      <x:c r="J18" s="0">
        <x:v>246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66</x:v>
      </x:c>
      <x:c r="E19" s="0" t="s">
        <x:v>62</x:v>
      </x:c>
      <x:c r="F19" s="0" t="s">
        <x:v>63</x:v>
      </x:c>
      <x:c r="G19" s="0" t="s">
        <x:v>57</x:v>
      </x:c>
      <x:c r="H19" s="0" t="s">
        <x:v>58</x:v>
      </x:c>
      <x:c r="I19" s="0" t="s">
        <x:v>56</x:v>
      </x:c>
      <x:c r="J19" s="0">
        <x:v>461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59</x:v>
      </x:c>
      <x:c r="H20" s="0" t="s">
        <x:v>60</x:v>
      </x:c>
      <x:c r="I20" s="0" t="s">
        <x:v>56</x:v>
      </x:c>
      <x:c r="J20" s="0">
        <x:v>63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52</x:v>
      </x:c>
      <x:c r="H21" s="0" t="s">
        <x:v>61</x:v>
      </x:c>
      <x:c r="I21" s="0" t="s">
        <x:v>56</x:v>
      </x:c>
      <x:c r="J21" s="0">
        <x:v>770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66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>
        <x:v>34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56</x:v>
      </x:c>
      <x:c r="J23" s="0">
        <x:v>97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56</x:v>
      </x:c>
      <x:c r="J24" s="0">
        <x:v>11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52</x:v>
      </x:c>
      <x:c r="H25" s="0" t="s">
        <x:v>61</x:v>
      </x:c>
      <x:c r="I25" s="0" t="s">
        <x:v>56</x:v>
      </x:c>
      <x:c r="J25" s="0">
        <x:v>142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213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335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57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52</x:v>
      </x:c>
      <x:c r="H29" s="0" t="s">
        <x:v>61</x:v>
      </x:c>
      <x:c r="I29" s="0" t="s">
        <x:v>56</x:v>
      </x:c>
      <x:c r="J29" s="0">
        <x:v>605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62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197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273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59</x:v>
      </x:c>
      <x:c r="H32" s="0" t="s">
        <x:v>60</x:v>
      </x:c>
      <x:c r="I32" s="0" t="s">
        <x:v>56</x:v>
      </x:c>
      <x:c r="J32" s="0">
        <x:v>44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62</x:v>
      </x:c>
      <x:c r="F33" s="0" t="s">
        <x:v>63</x:v>
      </x:c>
      <x:c r="G33" s="0" t="s">
        <x:v>52</x:v>
      </x:c>
      <x:c r="H33" s="0" t="s">
        <x:v>61</x:v>
      </x:c>
      <x:c r="I33" s="0" t="s">
        <x:v>56</x:v>
      </x:c>
      <x:c r="J33" s="0">
        <x:v>514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64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>
        <x:v>16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64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62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64</x:v>
      </x:c>
      <x:c r="F36" s="0" t="s">
        <x:v>65</x:v>
      </x:c>
      <x:c r="G36" s="0" t="s">
        <x:v>59</x:v>
      </x:c>
      <x:c r="H36" s="0" t="s">
        <x:v>60</x:v>
      </x:c>
      <x:c r="I36" s="0" t="s">
        <x:v>56</x:v>
      </x:c>
      <x:c r="J36" s="0">
        <x:v>13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64</x:v>
      </x:c>
      <x:c r="F37" s="0" t="s">
        <x:v>65</x:v>
      </x:c>
      <x:c r="G37" s="0" t="s">
        <x:v>52</x:v>
      </x:c>
      <x:c r="H37" s="0" t="s">
        <x:v>61</x:v>
      </x:c>
      <x:c r="I37" s="0" t="s">
        <x:v>56</x:v>
      </x:c>
      <x:c r="J37" s="0">
        <x:v>91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217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364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58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52</x:v>
      </x:c>
      <x:c r="H41" s="0" t="s">
        <x:v>61</x:v>
      </x:c>
      <x:c r="I41" s="0" t="s">
        <x:v>56</x:v>
      </x:c>
      <x:c r="J41" s="0">
        <x:v>639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56</x:v>
      </x:c>
      <x:c r="J42" s="0">
        <x:v>196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57</x:v>
      </x:c>
      <x:c r="H43" s="0" t="s">
        <x:v>58</x:v>
      </x:c>
      <x:c r="I43" s="0" t="s">
        <x:v>56</x:v>
      </x:c>
      <x:c r="J43" s="0">
        <x:v>300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62</x:v>
      </x:c>
      <x:c r="F44" s="0" t="s">
        <x:v>63</x:v>
      </x:c>
      <x:c r="G44" s="0" t="s">
        <x:v>59</x:v>
      </x:c>
      <x:c r="H44" s="0" t="s">
        <x:v>60</x:v>
      </x:c>
      <x:c r="I44" s="0" t="s">
        <x:v>56</x:v>
      </x:c>
      <x:c r="J44" s="0">
        <x:v>43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62</x:v>
      </x:c>
      <x:c r="F45" s="0" t="s">
        <x:v>63</x:v>
      </x:c>
      <x:c r="G45" s="0" t="s">
        <x:v>52</x:v>
      </x:c>
      <x:c r="H45" s="0" t="s">
        <x:v>61</x:v>
      </x:c>
      <x:c r="I45" s="0" t="s">
        <x:v>56</x:v>
      </x:c>
      <x:c r="J45" s="0">
        <x:v>539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>
        <x:v>21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64</x:v>
      </x:c>
      <x:c r="F47" s="0" t="s">
        <x:v>65</x:v>
      </x:c>
      <x:c r="G47" s="0" t="s">
        <x:v>57</x:v>
      </x:c>
      <x:c r="H47" s="0" t="s">
        <x:v>58</x:v>
      </x:c>
      <x:c r="I47" s="0" t="s">
        <x:v>56</x:v>
      </x:c>
      <x:c r="J47" s="0">
        <x:v>64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64</x:v>
      </x:c>
      <x:c r="F48" s="0" t="s">
        <x:v>65</x:v>
      </x:c>
      <x:c r="G48" s="0" t="s">
        <x:v>59</x:v>
      </x:c>
      <x:c r="H48" s="0" t="s">
        <x:v>60</x:v>
      </x:c>
      <x:c r="I48" s="0" t="s">
        <x:v>56</x:v>
      </x:c>
      <x:c r="J48" s="0">
        <x:v>15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64</x:v>
      </x:c>
      <x:c r="F49" s="0" t="s">
        <x:v>65</x:v>
      </x:c>
      <x:c r="G49" s="0" t="s">
        <x:v>52</x:v>
      </x:c>
      <x:c r="H49" s="0" t="s">
        <x:v>61</x:v>
      </x:c>
      <x:c r="I49" s="0" t="s">
        <x:v>56</x:v>
      </x:c>
      <x:c r="J49" s="0">
        <x:v>100</x:v>
      </x:c>
    </x:row>
    <x:row r="50" spans="1:10">
      <x:c r="A50" s="0" t="s">
        <x:v>69</x:v>
      </x:c>
      <x:c r="B50" s="0" t="s">
        <x:v>70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153</x:v>
      </x:c>
    </x:row>
    <x:row r="51" spans="1:10">
      <x:c r="A51" s="0" t="s">
        <x:v>69</x:v>
      </x:c>
      <x:c r="B51" s="0" t="s">
        <x:v>70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256</x:v>
      </x:c>
    </x:row>
    <x:row r="52" spans="1:10">
      <x:c r="A52" s="0" t="s">
        <x:v>69</x:v>
      </x:c>
      <x:c r="B52" s="0" t="s">
        <x:v>70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29</x:v>
      </x:c>
    </x:row>
    <x:row r="53" spans="1:10">
      <x:c r="A53" s="0" t="s">
        <x:v>69</x:v>
      </x:c>
      <x:c r="B53" s="0" t="s">
        <x:v>70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61</x:v>
      </x:c>
      <x:c r="I53" s="0" t="s">
        <x:v>56</x:v>
      </x:c>
      <x:c r="J53" s="0">
        <x:v>438</x:v>
      </x:c>
    </x:row>
    <x:row r="54" spans="1:10">
      <x:c r="A54" s="0" t="s">
        <x:v>69</x:v>
      </x:c>
      <x:c r="B54" s="0" t="s">
        <x:v>70</x:v>
      </x:c>
      <x:c r="C54" s="0" t="s">
        <x:v>51</x:v>
      </x:c>
      <x:c r="D54" s="0" t="s">
        <x:v>51</x:v>
      </x:c>
      <x:c r="E54" s="0" t="s">
        <x:v>62</x:v>
      </x:c>
      <x:c r="F54" s="0" t="s">
        <x:v>63</x:v>
      </x:c>
      <x:c r="G54" s="0" t="s">
        <x:v>54</x:v>
      </x:c>
      <x:c r="H54" s="0" t="s">
        <x:v>55</x:v>
      </x:c>
      <x:c r="I54" s="0" t="s">
        <x:v>56</x:v>
      </x:c>
      <x:c r="J54" s="0">
        <x:v>143</x:v>
      </x:c>
    </x:row>
    <x:row r="55" spans="1:10">
      <x:c r="A55" s="0" t="s">
        <x:v>69</x:v>
      </x:c>
      <x:c r="B55" s="0" t="s">
        <x:v>70</x:v>
      </x:c>
      <x:c r="C55" s="0" t="s">
        <x:v>51</x:v>
      </x:c>
      <x:c r="D55" s="0" t="s">
        <x:v>51</x:v>
      </x:c>
      <x:c r="E55" s="0" t="s">
        <x:v>62</x:v>
      </x:c>
      <x:c r="F55" s="0" t="s">
        <x:v>63</x:v>
      </x:c>
      <x:c r="G55" s="0" t="s">
        <x:v>57</x:v>
      </x:c>
      <x:c r="H55" s="0" t="s">
        <x:v>58</x:v>
      </x:c>
      <x:c r="I55" s="0" t="s">
        <x:v>56</x:v>
      </x:c>
      <x:c r="J55" s="0">
        <x:v>216</x:v>
      </x:c>
    </x:row>
    <x:row r="56" spans="1:10">
      <x:c r="A56" s="0" t="s">
        <x:v>69</x:v>
      </x:c>
      <x:c r="B56" s="0" t="s">
        <x:v>70</x:v>
      </x:c>
      <x:c r="C56" s="0" t="s">
        <x:v>51</x:v>
      </x:c>
      <x:c r="D56" s="0" t="s">
        <x:v>51</x:v>
      </x:c>
      <x:c r="E56" s="0" t="s">
        <x:v>62</x:v>
      </x:c>
      <x:c r="F56" s="0" t="s">
        <x:v>63</x:v>
      </x:c>
      <x:c r="G56" s="0" t="s">
        <x:v>59</x:v>
      </x:c>
      <x:c r="H56" s="0" t="s">
        <x:v>60</x:v>
      </x:c>
      <x:c r="I56" s="0" t="s">
        <x:v>56</x:v>
      </x:c>
      <x:c r="J56" s="0">
        <x:v>23</x:v>
      </x:c>
    </x:row>
    <x:row r="57" spans="1:10">
      <x:c r="A57" s="0" t="s">
        <x:v>69</x:v>
      </x:c>
      <x:c r="B57" s="0" t="s">
        <x:v>70</x:v>
      </x:c>
      <x:c r="C57" s="0" t="s">
        <x:v>51</x:v>
      </x:c>
      <x:c r="D57" s="0" t="s">
        <x:v>51</x:v>
      </x:c>
      <x:c r="E57" s="0" t="s">
        <x:v>62</x:v>
      </x:c>
      <x:c r="F57" s="0" t="s">
        <x:v>63</x:v>
      </x:c>
      <x:c r="G57" s="0" t="s">
        <x:v>52</x:v>
      </x:c>
      <x:c r="H57" s="0" t="s">
        <x:v>61</x:v>
      </x:c>
      <x:c r="I57" s="0" t="s">
        <x:v>56</x:v>
      </x:c>
      <x:c r="J57" s="0">
        <x:v>382</x:v>
      </x:c>
    </x:row>
    <x:row r="58" spans="1:10">
      <x:c r="A58" s="0" t="s">
        <x:v>69</x:v>
      </x:c>
      <x:c r="B58" s="0" t="s">
        <x:v>70</x:v>
      </x:c>
      <x:c r="C58" s="0" t="s">
        <x:v>51</x:v>
      </x:c>
      <x:c r="D58" s="0" t="s">
        <x:v>51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>
        <x:v>10</x:v>
      </x:c>
    </x:row>
    <x:row r="59" spans="1:10">
      <x:c r="A59" s="0" t="s">
        <x:v>69</x:v>
      </x:c>
      <x:c r="B59" s="0" t="s">
        <x:v>70</x:v>
      </x:c>
      <x:c r="C59" s="0" t="s">
        <x:v>51</x:v>
      </x:c>
      <x:c r="D59" s="0" t="s">
        <x:v>51</x:v>
      </x:c>
      <x:c r="E59" s="0" t="s">
        <x:v>64</x:v>
      </x:c>
      <x:c r="F59" s="0" t="s">
        <x:v>65</x:v>
      </x:c>
      <x:c r="G59" s="0" t="s">
        <x:v>57</x:v>
      </x:c>
      <x:c r="H59" s="0" t="s">
        <x:v>58</x:v>
      </x:c>
      <x:c r="I59" s="0" t="s">
        <x:v>56</x:v>
      </x:c>
      <x:c r="J59" s="0">
        <x:v>40</x:v>
      </x:c>
    </x:row>
    <x:row r="60" spans="1:10">
      <x:c r="A60" s="0" t="s">
        <x:v>69</x:v>
      </x:c>
      <x:c r="B60" s="0" t="s">
        <x:v>70</x:v>
      </x:c>
      <x:c r="C60" s="0" t="s">
        <x:v>51</x:v>
      </x:c>
      <x:c r="D60" s="0" t="s">
        <x:v>51</x:v>
      </x:c>
      <x:c r="E60" s="0" t="s">
        <x:v>64</x:v>
      </x:c>
      <x:c r="F60" s="0" t="s">
        <x:v>65</x:v>
      </x:c>
      <x:c r="G60" s="0" t="s">
        <x:v>59</x:v>
      </x:c>
      <x:c r="H60" s="0" t="s">
        <x:v>60</x:v>
      </x:c>
      <x:c r="I60" s="0" t="s">
        <x:v>56</x:v>
      </x:c>
      <x:c r="J60" s="0">
        <x:v>6</x:v>
      </x:c>
    </x:row>
    <x:row r="61" spans="1:10">
      <x:c r="A61" s="0" t="s">
        <x:v>69</x:v>
      </x:c>
      <x:c r="B61" s="0" t="s">
        <x:v>70</x:v>
      </x:c>
      <x:c r="C61" s="0" t="s">
        <x:v>51</x:v>
      </x:c>
      <x:c r="D61" s="0" t="s">
        <x:v>51</x:v>
      </x:c>
      <x:c r="E61" s="0" t="s">
        <x:v>64</x:v>
      </x:c>
      <x:c r="F61" s="0" t="s">
        <x:v>65</x:v>
      </x:c>
      <x:c r="G61" s="0" t="s">
        <x:v>52</x:v>
      </x:c>
      <x:c r="H61" s="0" t="s">
        <x:v>61</x:v>
      </x:c>
      <x:c r="I61" s="0" t="s">
        <x:v>56</x:v>
      </x:c>
      <x:c r="J61" s="0">
        <x:v>56</x:v>
      </x:c>
    </x:row>
    <x:row r="62" spans="1:10">
      <x:c r="A62" s="0" t="s">
        <x:v>69</x:v>
      </x:c>
      <x:c r="B62" s="0" t="s">
        <x:v>70</x:v>
      </x:c>
      <x:c r="C62" s="0" t="s">
        <x:v>66</x:v>
      </x:c>
      <x:c r="D62" s="0" t="s">
        <x:v>66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119</x:v>
      </x:c>
    </x:row>
    <x:row r="63" spans="1:10">
      <x:c r="A63" s="0" t="s">
        <x:v>69</x:v>
      </x:c>
      <x:c r="B63" s="0" t="s">
        <x:v>70</x:v>
      </x:c>
      <x:c r="C63" s="0" t="s">
        <x:v>66</x:v>
      </x:c>
      <x:c r="D63" s="0" t="s">
        <x:v>66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252</x:v>
      </x:c>
    </x:row>
    <x:row r="64" spans="1:10">
      <x:c r="A64" s="0" t="s">
        <x:v>69</x:v>
      </x:c>
      <x:c r="B64" s="0" t="s">
        <x:v>70</x:v>
      </x:c>
      <x:c r="C64" s="0" t="s">
        <x:v>66</x:v>
      </x:c>
      <x:c r="D64" s="0" t="s">
        <x:v>66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40</x:v>
      </x:c>
    </x:row>
    <x:row r="65" spans="1:10">
      <x:c r="A65" s="0" t="s">
        <x:v>69</x:v>
      </x:c>
      <x:c r="B65" s="0" t="s">
        <x:v>70</x:v>
      </x:c>
      <x:c r="C65" s="0" t="s">
        <x:v>66</x:v>
      </x:c>
      <x:c r="D65" s="0" t="s">
        <x:v>66</x:v>
      </x:c>
      <x:c r="E65" s="0" t="s">
        <x:v>52</x:v>
      </x:c>
      <x:c r="F65" s="0" t="s">
        <x:v>53</x:v>
      </x:c>
      <x:c r="G65" s="0" t="s">
        <x:v>52</x:v>
      </x:c>
      <x:c r="H65" s="0" t="s">
        <x:v>61</x:v>
      </x:c>
      <x:c r="I65" s="0" t="s">
        <x:v>56</x:v>
      </x:c>
      <x:c r="J65" s="0">
        <x:v>411</x:v>
      </x:c>
    </x:row>
    <x:row r="66" spans="1:10">
      <x:c r="A66" s="0" t="s">
        <x:v>69</x:v>
      </x:c>
      <x:c r="B66" s="0" t="s">
        <x:v>70</x:v>
      </x:c>
      <x:c r="C66" s="0" t="s">
        <x:v>66</x:v>
      </x:c>
      <x:c r="D66" s="0" t="s">
        <x:v>66</x:v>
      </x:c>
      <x:c r="E66" s="0" t="s">
        <x:v>62</x:v>
      </x:c>
      <x:c r="F66" s="0" t="s">
        <x:v>63</x:v>
      </x:c>
      <x:c r="G66" s="0" t="s">
        <x:v>54</x:v>
      </x:c>
      <x:c r="H66" s="0" t="s">
        <x:v>55</x:v>
      </x:c>
      <x:c r="I66" s="0" t="s">
        <x:v>56</x:v>
      </x:c>
      <x:c r="J66" s="0">
        <x:v>109</x:v>
      </x:c>
    </x:row>
    <x:row r="67" spans="1:10">
      <x:c r="A67" s="0" t="s">
        <x:v>69</x:v>
      </x:c>
      <x:c r="B67" s="0" t="s">
        <x:v>70</x:v>
      </x:c>
      <x:c r="C67" s="0" t="s">
        <x:v>66</x:v>
      </x:c>
      <x:c r="D67" s="0" t="s">
        <x:v>66</x:v>
      </x:c>
      <x:c r="E67" s="0" t="s">
        <x:v>62</x:v>
      </x:c>
      <x:c r="F67" s="0" t="s">
        <x:v>63</x:v>
      </x:c>
      <x:c r="G67" s="0" t="s">
        <x:v>57</x:v>
      </x:c>
      <x:c r="H67" s="0" t="s">
        <x:v>58</x:v>
      </x:c>
      <x:c r="I67" s="0" t="s">
        <x:v>56</x:v>
      </x:c>
      <x:c r="J67" s="0">
        <x:v>214</x:v>
      </x:c>
    </x:row>
    <x:row r="68" spans="1:10">
      <x:c r="A68" s="0" t="s">
        <x:v>69</x:v>
      </x:c>
      <x:c r="B68" s="0" t="s">
        <x:v>70</x:v>
      </x:c>
      <x:c r="C68" s="0" t="s">
        <x:v>66</x:v>
      </x:c>
      <x:c r="D68" s="0" t="s">
        <x:v>66</x:v>
      </x:c>
      <x:c r="E68" s="0" t="s">
        <x:v>62</x:v>
      </x:c>
      <x:c r="F68" s="0" t="s">
        <x:v>63</x:v>
      </x:c>
      <x:c r="G68" s="0" t="s">
        <x:v>59</x:v>
      </x:c>
      <x:c r="H68" s="0" t="s">
        <x:v>60</x:v>
      </x:c>
      <x:c r="I68" s="0" t="s">
        <x:v>56</x:v>
      </x:c>
      <x:c r="J68" s="0">
        <x:v>33</x:v>
      </x:c>
    </x:row>
    <x:row r="69" spans="1:10">
      <x:c r="A69" s="0" t="s">
        <x:v>69</x:v>
      </x:c>
      <x:c r="B69" s="0" t="s">
        <x:v>70</x:v>
      </x:c>
      <x:c r="C69" s="0" t="s">
        <x:v>66</x:v>
      </x:c>
      <x:c r="D69" s="0" t="s">
        <x:v>66</x:v>
      </x:c>
      <x:c r="E69" s="0" t="s">
        <x:v>62</x:v>
      </x:c>
      <x:c r="F69" s="0" t="s">
        <x:v>63</x:v>
      </x:c>
      <x:c r="G69" s="0" t="s">
        <x:v>52</x:v>
      </x:c>
      <x:c r="H69" s="0" t="s">
        <x:v>61</x:v>
      </x:c>
      <x:c r="I69" s="0" t="s">
        <x:v>56</x:v>
      </x:c>
      <x:c r="J69" s="0">
        <x:v>356</x:v>
      </x:c>
    </x:row>
    <x:row r="70" spans="1:10">
      <x:c r="A70" s="0" t="s">
        <x:v>69</x:v>
      </x:c>
      <x:c r="B70" s="0" t="s">
        <x:v>70</x:v>
      </x:c>
      <x:c r="C70" s="0" t="s">
        <x:v>66</x:v>
      </x:c>
      <x:c r="D70" s="0" t="s">
        <x:v>66</x:v>
      </x:c>
      <x:c r="E70" s="0" t="s">
        <x:v>64</x:v>
      </x:c>
      <x:c r="F70" s="0" t="s">
        <x:v>65</x:v>
      </x:c>
      <x:c r="G70" s="0" t="s">
        <x:v>54</x:v>
      </x:c>
      <x:c r="H70" s="0" t="s">
        <x:v>55</x:v>
      </x:c>
      <x:c r="I70" s="0" t="s">
        <x:v>56</x:v>
      </x:c>
      <x:c r="J70" s="0">
        <x:v>10</x:v>
      </x:c>
    </x:row>
    <x:row r="71" spans="1:10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57</x:v>
      </x:c>
      <x:c r="H71" s="0" t="s">
        <x:v>58</x:v>
      </x:c>
      <x:c r="I71" s="0" t="s">
        <x:v>56</x:v>
      </x:c>
      <x:c r="J71" s="0">
        <x:v>38</x:v>
      </x:c>
    </x:row>
    <x:row r="72" spans="1:10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64</x:v>
      </x:c>
      <x:c r="F72" s="0" t="s">
        <x:v>65</x:v>
      </x:c>
      <x:c r="G72" s="0" t="s">
        <x:v>59</x:v>
      </x:c>
      <x:c r="H72" s="0" t="s">
        <x:v>60</x:v>
      </x:c>
      <x:c r="I72" s="0" t="s">
        <x:v>56</x:v>
      </x:c>
      <x:c r="J72" s="0">
        <x:v>7</x:v>
      </x:c>
    </x:row>
    <x:row r="73" spans="1:10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64</x:v>
      </x:c>
      <x:c r="F73" s="0" t="s">
        <x:v>65</x:v>
      </x:c>
      <x:c r="G73" s="0" t="s">
        <x:v>52</x:v>
      </x:c>
      <x:c r="H73" s="0" t="s">
        <x:v>61</x:v>
      </x:c>
      <x:c r="I73" s="0" t="s">
        <x:v>56</x:v>
      </x:c>
      <x:c r="J73" s="0">
        <x:v>55</x:v>
      </x:c>
    </x:row>
    <x:row r="74" spans="1:10">
      <x:c r="A74" s="0" t="s">
        <x:v>69</x:v>
      </x:c>
      <x:c r="B74" s="0" t="s">
        <x:v>70</x:v>
      </x:c>
      <x:c r="C74" s="0" t="s">
        <x:v>67</x:v>
      </x:c>
      <x:c r="D74" s="0" t="s">
        <x:v>67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97</x:v>
      </x:c>
    </x:row>
    <x:row r="75" spans="1:10">
      <x:c r="A75" s="0" t="s">
        <x:v>69</x:v>
      </x:c>
      <x:c r="B75" s="0" t="s">
        <x:v>70</x:v>
      </x:c>
      <x:c r="C75" s="0" t="s">
        <x:v>67</x:v>
      </x:c>
      <x:c r="D75" s="0" t="s">
        <x:v>67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158</x:v>
      </x:c>
    </x:row>
    <x:row r="76" spans="1:10">
      <x:c r="A76" s="0" t="s">
        <x:v>69</x:v>
      </x:c>
      <x:c r="B76" s="0" t="s">
        <x:v>70</x:v>
      </x:c>
      <x:c r="C76" s="0" t="s">
        <x:v>67</x:v>
      </x:c>
      <x:c r="D76" s="0" t="s">
        <x:v>67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21</x:v>
      </x:c>
    </x:row>
    <x:row r="77" spans="1:10">
      <x:c r="A77" s="0" t="s">
        <x:v>69</x:v>
      </x:c>
      <x:c r="B77" s="0" t="s">
        <x:v>70</x:v>
      </x:c>
      <x:c r="C77" s="0" t="s">
        <x:v>67</x:v>
      </x:c>
      <x:c r="D77" s="0" t="s">
        <x:v>67</x:v>
      </x:c>
      <x:c r="E77" s="0" t="s">
        <x:v>52</x:v>
      </x:c>
      <x:c r="F77" s="0" t="s">
        <x:v>53</x:v>
      </x:c>
      <x:c r="G77" s="0" t="s">
        <x:v>52</x:v>
      </x:c>
      <x:c r="H77" s="0" t="s">
        <x:v>61</x:v>
      </x:c>
      <x:c r="I77" s="0" t="s">
        <x:v>56</x:v>
      </x:c>
      <x:c r="J77" s="0">
        <x:v>276</x:v>
      </x:c>
    </x:row>
    <x:row r="78" spans="1:10">
      <x:c r="A78" s="0" t="s">
        <x:v>69</x:v>
      </x:c>
      <x:c r="B78" s="0" t="s">
        <x:v>70</x:v>
      </x:c>
      <x:c r="C78" s="0" t="s">
        <x:v>67</x:v>
      </x:c>
      <x:c r="D78" s="0" t="s">
        <x:v>67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56</x:v>
      </x:c>
      <x:c r="J78" s="0">
        <x:v>93</x:v>
      </x:c>
    </x:row>
    <x:row r="79" spans="1:10">
      <x:c r="A79" s="0" t="s">
        <x:v>69</x:v>
      </x:c>
      <x:c r="B79" s="0" t="s">
        <x:v>70</x:v>
      </x:c>
      <x:c r="C79" s="0" t="s">
        <x:v>67</x:v>
      </x:c>
      <x:c r="D79" s="0" t="s">
        <x:v>67</x:v>
      </x:c>
      <x:c r="E79" s="0" t="s">
        <x:v>62</x:v>
      </x:c>
      <x:c r="F79" s="0" t="s">
        <x:v>63</x:v>
      </x:c>
      <x:c r="G79" s="0" t="s">
        <x:v>57</x:v>
      </x:c>
      <x:c r="H79" s="0" t="s">
        <x:v>58</x:v>
      </x:c>
      <x:c r="I79" s="0" t="s">
        <x:v>56</x:v>
      </x:c>
      <x:c r="J79" s="0">
        <x:v>134</x:v>
      </x:c>
    </x:row>
    <x:row r="80" spans="1:10">
      <x:c r="A80" s="0" t="s">
        <x:v>69</x:v>
      </x:c>
      <x:c r="B80" s="0" t="s">
        <x:v>70</x:v>
      </x:c>
      <x:c r="C80" s="0" t="s">
        <x:v>67</x:v>
      </x:c>
      <x:c r="D80" s="0" t="s">
        <x:v>67</x:v>
      </x:c>
      <x:c r="E80" s="0" t="s">
        <x:v>62</x:v>
      </x:c>
      <x:c r="F80" s="0" t="s">
        <x:v>63</x:v>
      </x:c>
      <x:c r="G80" s="0" t="s">
        <x:v>59</x:v>
      </x:c>
      <x:c r="H80" s="0" t="s">
        <x:v>60</x:v>
      </x:c>
      <x:c r="I80" s="0" t="s">
        <x:v>56</x:v>
      </x:c>
      <x:c r="J80" s="0">
        <x:v>17</x:v>
      </x:c>
    </x:row>
    <x:row r="81" spans="1:10">
      <x:c r="A81" s="0" t="s">
        <x:v>69</x:v>
      </x:c>
      <x:c r="B81" s="0" t="s">
        <x:v>70</x:v>
      </x:c>
      <x:c r="C81" s="0" t="s">
        <x:v>67</x:v>
      </x:c>
      <x:c r="D81" s="0" t="s">
        <x:v>67</x:v>
      </x:c>
      <x:c r="E81" s="0" t="s">
        <x:v>62</x:v>
      </x:c>
      <x:c r="F81" s="0" t="s">
        <x:v>63</x:v>
      </x:c>
      <x:c r="G81" s="0" t="s">
        <x:v>52</x:v>
      </x:c>
      <x:c r="H81" s="0" t="s">
        <x:v>61</x:v>
      </x:c>
      <x:c r="I81" s="0" t="s">
        <x:v>56</x:v>
      </x:c>
      <x:c r="J81" s="0">
        <x:v>244</x:v>
      </x:c>
    </x:row>
    <x:row r="82" spans="1:10">
      <x:c r="A82" s="0" t="s">
        <x:v>69</x:v>
      </x:c>
      <x:c r="B82" s="0" t="s">
        <x:v>70</x:v>
      </x:c>
      <x:c r="C82" s="0" t="s">
        <x:v>67</x:v>
      </x:c>
      <x:c r="D82" s="0" t="s">
        <x:v>67</x:v>
      </x:c>
      <x:c r="E82" s="0" t="s">
        <x:v>64</x:v>
      </x:c>
      <x:c r="F82" s="0" t="s">
        <x:v>65</x:v>
      </x:c>
      <x:c r="G82" s="0" t="s">
        <x:v>54</x:v>
      </x:c>
      <x:c r="H82" s="0" t="s">
        <x:v>55</x:v>
      </x:c>
      <x:c r="I82" s="0" t="s">
        <x:v>56</x:v>
      </x:c>
      <x:c r="J82" s="0">
        <x:v>4</x:v>
      </x:c>
    </x:row>
    <x:row r="83" spans="1:10">
      <x:c r="A83" s="0" t="s">
        <x:v>69</x:v>
      </x:c>
      <x:c r="B83" s="0" t="s">
        <x:v>70</x:v>
      </x:c>
      <x:c r="C83" s="0" t="s">
        <x:v>67</x:v>
      </x:c>
      <x:c r="D83" s="0" t="s">
        <x:v>67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56</x:v>
      </x:c>
      <x:c r="J83" s="0">
        <x:v>24</x:v>
      </x:c>
    </x:row>
    <x:row r="84" spans="1:10">
      <x:c r="A84" s="0" t="s">
        <x:v>69</x:v>
      </x:c>
      <x:c r="B84" s="0" t="s">
        <x:v>70</x:v>
      </x:c>
      <x:c r="C84" s="0" t="s">
        <x:v>67</x:v>
      </x:c>
      <x:c r="D84" s="0" t="s">
        <x:v>67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56</x:v>
      </x:c>
      <x:c r="J84" s="0">
        <x:v>4</x:v>
      </x:c>
    </x:row>
    <x:row r="85" spans="1:10">
      <x:c r="A85" s="0" t="s">
        <x:v>69</x:v>
      </x:c>
      <x:c r="B85" s="0" t="s">
        <x:v>70</x:v>
      </x:c>
      <x:c r="C85" s="0" t="s">
        <x:v>67</x:v>
      </x:c>
      <x:c r="D85" s="0" t="s">
        <x:v>67</x:v>
      </x:c>
      <x:c r="E85" s="0" t="s">
        <x:v>64</x:v>
      </x:c>
      <x:c r="F85" s="0" t="s">
        <x:v>65</x:v>
      </x:c>
      <x:c r="G85" s="0" t="s">
        <x:v>52</x:v>
      </x:c>
      <x:c r="H85" s="0" t="s">
        <x:v>61</x:v>
      </x:c>
      <x:c r="I85" s="0" t="s">
        <x:v>56</x:v>
      </x:c>
      <x:c r="J85" s="0">
        <x:v>32</x:v>
      </x:c>
    </x:row>
    <x:row r="86" spans="1:10">
      <x:c r="A86" s="0" t="s">
        <x:v>69</x:v>
      </x:c>
      <x:c r="B86" s="0" t="s">
        <x:v>70</x:v>
      </x:c>
      <x:c r="C86" s="0" t="s">
        <x:v>68</x:v>
      </x:c>
      <x:c r="D86" s="0" t="s">
        <x:v>68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80</x:v>
      </x:c>
    </x:row>
    <x:row r="87" spans="1:10">
      <x:c r="A87" s="0" t="s">
        <x:v>69</x:v>
      </x:c>
      <x:c r="B87" s="0" t="s">
        <x:v>70</x:v>
      </x:c>
      <x:c r="C87" s="0" t="s">
        <x:v>68</x:v>
      </x:c>
      <x:c r="D87" s="0" t="s">
        <x:v>68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193</x:v>
      </x:c>
    </x:row>
    <x:row r="88" spans="1:10">
      <x:c r="A88" s="0" t="s">
        <x:v>69</x:v>
      </x:c>
      <x:c r="B88" s="0" t="s">
        <x:v>70</x:v>
      </x:c>
      <x:c r="C88" s="0" t="s">
        <x:v>68</x:v>
      </x:c>
      <x:c r="D88" s="0" t="s">
        <x:v>68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35</x:v>
      </x:c>
    </x:row>
    <x:row r="89" spans="1:10">
      <x:c r="A89" s="0" t="s">
        <x:v>69</x:v>
      </x:c>
      <x:c r="B89" s="0" t="s">
        <x:v>70</x:v>
      </x:c>
      <x:c r="C89" s="0" t="s">
        <x:v>68</x:v>
      </x:c>
      <x:c r="D89" s="0" t="s">
        <x:v>68</x:v>
      </x:c>
      <x:c r="E89" s="0" t="s">
        <x:v>52</x:v>
      </x:c>
      <x:c r="F89" s="0" t="s">
        <x:v>53</x:v>
      </x:c>
      <x:c r="G89" s="0" t="s">
        <x:v>52</x:v>
      </x:c>
      <x:c r="H89" s="0" t="s">
        <x:v>61</x:v>
      </x:c>
      <x:c r="I89" s="0" t="s">
        <x:v>56</x:v>
      </x:c>
      <x:c r="J89" s="0">
        <x:v>308</x:v>
      </x:c>
    </x:row>
    <x:row r="90" spans="1:10">
      <x:c r="A90" s="0" t="s">
        <x:v>69</x:v>
      </x:c>
      <x:c r="B90" s="0" t="s">
        <x:v>70</x:v>
      </x:c>
      <x:c r="C90" s="0" t="s">
        <x:v>68</x:v>
      </x:c>
      <x:c r="D90" s="0" t="s">
        <x:v>68</x:v>
      </x:c>
      <x:c r="E90" s="0" t="s">
        <x:v>62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77</x:v>
      </x:c>
    </x:row>
    <x:row r="91" spans="1:10">
      <x:c r="A91" s="0" t="s">
        <x:v>69</x:v>
      </x:c>
      <x:c r="B91" s="0" t="s">
        <x:v>70</x:v>
      </x:c>
      <x:c r="C91" s="0" t="s">
        <x:v>68</x:v>
      </x:c>
      <x:c r="D91" s="0" t="s">
        <x:v>68</x:v>
      </x:c>
      <x:c r="E91" s="0" t="s">
        <x:v>62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178</x:v>
      </x:c>
    </x:row>
    <x:row r="92" spans="1:10">
      <x:c r="A92" s="0" t="s">
        <x:v>69</x:v>
      </x:c>
      <x:c r="B92" s="0" t="s">
        <x:v>70</x:v>
      </x:c>
      <x:c r="C92" s="0" t="s">
        <x:v>68</x:v>
      </x:c>
      <x:c r="D92" s="0" t="s">
        <x:v>68</x:v>
      </x:c>
      <x:c r="E92" s="0" t="s">
        <x:v>62</x:v>
      </x:c>
      <x:c r="F92" s="0" t="s">
        <x:v>63</x:v>
      </x:c>
      <x:c r="G92" s="0" t="s">
        <x:v>59</x:v>
      </x:c>
      <x:c r="H92" s="0" t="s">
        <x:v>60</x:v>
      </x:c>
      <x:c r="I92" s="0" t="s">
        <x:v>56</x:v>
      </x:c>
      <x:c r="J92" s="0">
        <x:v>28</x:v>
      </x:c>
    </x:row>
    <x:row r="93" spans="1:10">
      <x:c r="A93" s="0" t="s">
        <x:v>69</x:v>
      </x:c>
      <x:c r="B93" s="0" t="s">
        <x:v>70</x:v>
      </x:c>
      <x:c r="C93" s="0" t="s">
        <x:v>68</x:v>
      </x:c>
      <x:c r="D93" s="0" t="s">
        <x:v>68</x:v>
      </x:c>
      <x:c r="E93" s="0" t="s">
        <x:v>62</x:v>
      </x:c>
      <x:c r="F93" s="0" t="s">
        <x:v>63</x:v>
      </x:c>
      <x:c r="G93" s="0" t="s">
        <x:v>52</x:v>
      </x:c>
      <x:c r="H93" s="0" t="s">
        <x:v>61</x:v>
      </x:c>
      <x:c r="I93" s="0" t="s">
        <x:v>56</x:v>
      </x:c>
      <x:c r="J93" s="0">
        <x:v>283</x:v>
      </x:c>
    </x:row>
    <x:row r="94" spans="1:10">
      <x:c r="A94" s="0" t="s">
        <x:v>69</x:v>
      </x:c>
      <x:c r="B94" s="0" t="s">
        <x:v>70</x:v>
      </x:c>
      <x:c r="C94" s="0" t="s">
        <x:v>68</x:v>
      </x:c>
      <x:c r="D94" s="0" t="s">
        <x:v>68</x:v>
      </x:c>
      <x:c r="E94" s="0" t="s">
        <x:v>64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>
        <x:v>3</x:v>
      </x:c>
    </x:row>
    <x:row r="95" spans="1:10">
      <x:c r="A95" s="0" t="s">
        <x:v>69</x:v>
      </x:c>
      <x:c r="B95" s="0" t="s">
        <x:v>70</x:v>
      </x:c>
      <x:c r="C95" s="0" t="s">
        <x:v>68</x:v>
      </x:c>
      <x:c r="D95" s="0" t="s">
        <x:v>68</x:v>
      </x:c>
      <x:c r="E95" s="0" t="s">
        <x:v>64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15</x:v>
      </x:c>
    </x:row>
    <x:row r="96" spans="1:10">
      <x:c r="A96" s="0" t="s">
        <x:v>69</x:v>
      </x:c>
      <x:c r="B96" s="0" t="s">
        <x:v>70</x:v>
      </x:c>
      <x:c r="C96" s="0" t="s">
        <x:v>68</x:v>
      </x:c>
      <x:c r="D96" s="0" t="s">
        <x:v>68</x:v>
      </x:c>
      <x:c r="E96" s="0" t="s">
        <x:v>64</x:v>
      </x:c>
      <x:c r="F96" s="0" t="s">
        <x:v>65</x:v>
      </x:c>
      <x:c r="G96" s="0" t="s">
        <x:v>59</x:v>
      </x:c>
      <x:c r="H96" s="0" t="s">
        <x:v>60</x:v>
      </x:c>
      <x:c r="I96" s="0" t="s">
        <x:v>56</x:v>
      </x:c>
      <x:c r="J96" s="0">
        <x:v>7</x:v>
      </x:c>
    </x:row>
    <x:row r="97" spans="1:10">
      <x:c r="A97" s="0" t="s">
        <x:v>69</x:v>
      </x:c>
      <x:c r="B97" s="0" t="s">
        <x:v>70</x:v>
      </x:c>
      <x:c r="C97" s="0" t="s">
        <x:v>68</x:v>
      </x:c>
      <x:c r="D97" s="0" t="s">
        <x:v>68</x:v>
      </x:c>
      <x:c r="E97" s="0" t="s">
        <x:v>64</x:v>
      </x:c>
      <x:c r="F97" s="0" t="s">
        <x:v>65</x:v>
      </x:c>
      <x:c r="G97" s="0" t="s">
        <x:v>52</x:v>
      </x:c>
      <x:c r="H97" s="0" t="s">
        <x:v>61</x:v>
      </x:c>
      <x:c r="I97" s="0" t="s">
        <x:v>56</x:v>
      </x:c>
      <x:c r="J97" s="0">
        <x:v>25</x:v>
      </x:c>
    </x:row>
    <x:row r="98" spans="1:10">
      <x:c r="A98" s="0" t="s">
        <x:v>71</x:v>
      </x:c>
      <x:c r="B98" s="0" t="s">
        <x:v>72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493</x:v>
      </x:c>
    </x:row>
    <x:row r="99" spans="1:10">
      <x:c r="A99" s="0" t="s">
        <x:v>71</x:v>
      </x:c>
      <x:c r="B99" s="0" t="s">
        <x:v>72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769</x:v>
      </x:c>
    </x:row>
    <x:row r="100" spans="1:10">
      <x:c r="A100" s="0" t="s">
        <x:v>71</x:v>
      </x:c>
      <x:c r="B100" s="0" t="s">
        <x:v>72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93</x:v>
      </x:c>
    </x:row>
    <x:row r="101" spans="1:10">
      <x:c r="A101" s="0" t="s">
        <x:v>71</x:v>
      </x:c>
      <x:c r="B101" s="0" t="s">
        <x:v>72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52</x:v>
      </x:c>
      <x:c r="H101" s="0" t="s">
        <x:v>61</x:v>
      </x:c>
      <x:c r="I101" s="0" t="s">
        <x:v>56</x:v>
      </x:c>
      <x:c r="J101" s="0">
        <x:v>1355</x:v>
      </x:c>
    </x:row>
    <x:row r="102" spans="1:10">
      <x:c r="A102" s="0" t="s">
        <x:v>71</x:v>
      </x:c>
      <x:c r="B102" s="0" t="s">
        <x:v>72</x:v>
      </x:c>
      <x:c r="C102" s="0" t="s">
        <x:v>51</x:v>
      </x:c>
      <x:c r="D102" s="0" t="s">
        <x:v>51</x:v>
      </x:c>
      <x:c r="E102" s="0" t="s">
        <x:v>62</x:v>
      </x:c>
      <x:c r="F102" s="0" t="s">
        <x:v>63</x:v>
      </x:c>
      <x:c r="G102" s="0" t="s">
        <x:v>54</x:v>
      </x:c>
      <x:c r="H102" s="0" t="s">
        <x:v>55</x:v>
      </x:c>
      <x:c r="I102" s="0" t="s">
        <x:v>56</x:v>
      </x:c>
      <x:c r="J102" s="0">
        <x:v>457</x:v>
      </x:c>
    </x:row>
    <x:row r="103" spans="1:10">
      <x:c r="A103" s="0" t="s">
        <x:v>71</x:v>
      </x:c>
      <x:c r="B103" s="0" t="s">
        <x:v>72</x:v>
      </x:c>
      <x:c r="C103" s="0" t="s">
        <x:v>51</x:v>
      </x:c>
      <x:c r="D103" s="0" t="s">
        <x:v>51</x:v>
      </x:c>
      <x:c r="E103" s="0" t="s">
        <x:v>62</x:v>
      </x:c>
      <x:c r="F103" s="0" t="s">
        <x:v>63</x:v>
      </x:c>
      <x:c r="G103" s="0" t="s">
        <x:v>57</x:v>
      </x:c>
      <x:c r="H103" s="0" t="s">
        <x:v>58</x:v>
      </x:c>
      <x:c r="I103" s="0" t="s">
        <x:v>56</x:v>
      </x:c>
      <x:c r="J103" s="0">
        <x:v>632</x:v>
      </x:c>
    </x:row>
    <x:row r="104" spans="1:10">
      <x:c r="A104" s="0" t="s">
        <x:v>71</x:v>
      </x:c>
      <x:c r="B104" s="0" t="s">
        <x:v>72</x:v>
      </x:c>
      <x:c r="C104" s="0" t="s">
        <x:v>51</x:v>
      </x:c>
      <x:c r="D104" s="0" t="s">
        <x:v>51</x:v>
      </x:c>
      <x:c r="E104" s="0" t="s">
        <x:v>62</x:v>
      </x:c>
      <x:c r="F104" s="0" t="s">
        <x:v>63</x:v>
      </x:c>
      <x:c r="G104" s="0" t="s">
        <x:v>59</x:v>
      </x:c>
      <x:c r="H104" s="0" t="s">
        <x:v>60</x:v>
      </x:c>
      <x:c r="I104" s="0" t="s">
        <x:v>56</x:v>
      </x:c>
      <x:c r="J104" s="0">
        <x:v>72</x:v>
      </x:c>
    </x:row>
    <x:row r="105" spans="1:10">
      <x:c r="A105" s="0" t="s">
        <x:v>71</x:v>
      </x:c>
      <x:c r="B105" s="0" t="s">
        <x:v>72</x:v>
      </x:c>
      <x:c r="C105" s="0" t="s">
        <x:v>51</x:v>
      </x:c>
      <x:c r="D105" s="0" t="s">
        <x:v>51</x:v>
      </x:c>
      <x:c r="E105" s="0" t="s">
        <x:v>62</x:v>
      </x:c>
      <x:c r="F105" s="0" t="s">
        <x:v>63</x:v>
      </x:c>
      <x:c r="G105" s="0" t="s">
        <x:v>52</x:v>
      </x:c>
      <x:c r="H105" s="0" t="s">
        <x:v>61</x:v>
      </x:c>
      <x:c r="I105" s="0" t="s">
        <x:v>56</x:v>
      </x:c>
      <x:c r="J105" s="0">
        <x:v>1161</x:v>
      </x:c>
    </x:row>
    <x:row r="106" spans="1:10">
      <x:c r="A106" s="0" t="s">
        <x:v>71</x:v>
      </x:c>
      <x:c r="B106" s="0" t="s">
        <x:v>72</x:v>
      </x:c>
      <x:c r="C106" s="0" t="s">
        <x:v>51</x:v>
      </x:c>
      <x:c r="D106" s="0" t="s">
        <x:v>51</x:v>
      </x:c>
      <x:c r="E106" s="0" t="s">
        <x:v>64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>
        <x:v>36</x:v>
      </x:c>
    </x:row>
    <x:row r="107" spans="1:10">
      <x:c r="A107" s="0" t="s">
        <x:v>71</x:v>
      </x:c>
      <x:c r="B107" s="0" t="s">
        <x:v>72</x:v>
      </x:c>
      <x:c r="C107" s="0" t="s">
        <x:v>51</x:v>
      </x:c>
      <x:c r="D107" s="0" t="s">
        <x:v>51</x:v>
      </x:c>
      <x:c r="E107" s="0" t="s">
        <x:v>64</x:v>
      </x:c>
      <x:c r="F107" s="0" t="s">
        <x:v>65</x:v>
      </x:c>
      <x:c r="G107" s="0" t="s">
        <x:v>57</x:v>
      </x:c>
      <x:c r="H107" s="0" t="s">
        <x:v>58</x:v>
      </x:c>
      <x:c r="I107" s="0" t="s">
        <x:v>56</x:v>
      </x:c>
      <x:c r="J107" s="0">
        <x:v>137</x:v>
      </x:c>
    </x:row>
    <x:row r="108" spans="1:10">
      <x:c r="A108" s="0" t="s">
        <x:v>71</x:v>
      </x:c>
      <x:c r="B108" s="0" t="s">
        <x:v>72</x:v>
      </x:c>
      <x:c r="C108" s="0" t="s">
        <x:v>51</x:v>
      </x:c>
      <x:c r="D108" s="0" t="s">
        <x:v>51</x:v>
      </x:c>
      <x:c r="E108" s="0" t="s">
        <x:v>64</x:v>
      </x:c>
      <x:c r="F108" s="0" t="s">
        <x:v>65</x:v>
      </x:c>
      <x:c r="G108" s="0" t="s">
        <x:v>59</x:v>
      </x:c>
      <x:c r="H108" s="0" t="s">
        <x:v>60</x:v>
      </x:c>
      <x:c r="I108" s="0" t="s">
        <x:v>56</x:v>
      </x:c>
      <x:c r="J108" s="0">
        <x:v>21</x:v>
      </x:c>
    </x:row>
    <x:row r="109" spans="1:10">
      <x:c r="A109" s="0" t="s">
        <x:v>71</x:v>
      </x:c>
      <x:c r="B109" s="0" t="s">
        <x:v>72</x:v>
      </x:c>
      <x:c r="C109" s="0" t="s">
        <x:v>51</x:v>
      </x:c>
      <x:c r="D109" s="0" t="s">
        <x:v>51</x:v>
      </x:c>
      <x:c r="E109" s="0" t="s">
        <x:v>64</x:v>
      </x:c>
      <x:c r="F109" s="0" t="s">
        <x:v>65</x:v>
      </x:c>
      <x:c r="G109" s="0" t="s">
        <x:v>52</x:v>
      </x:c>
      <x:c r="H109" s="0" t="s">
        <x:v>61</x:v>
      </x:c>
      <x:c r="I109" s="0" t="s">
        <x:v>56</x:v>
      </x:c>
      <x:c r="J109" s="0">
        <x:v>194</x:v>
      </x:c>
    </x:row>
    <x:row r="110" spans="1:10">
      <x:c r="A110" s="0" t="s">
        <x:v>71</x:v>
      </x:c>
      <x:c r="B110" s="0" t="s">
        <x:v>72</x:v>
      </x:c>
      <x:c r="C110" s="0" t="s">
        <x:v>66</x:v>
      </x:c>
      <x:c r="D110" s="0" t="s">
        <x:v>66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399</x:v>
      </x:c>
    </x:row>
    <x:row r="111" spans="1:10">
      <x:c r="A111" s="0" t="s">
        <x:v>71</x:v>
      </x:c>
      <x:c r="B111" s="0" t="s">
        <x:v>72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810</x:v>
      </x:c>
    </x:row>
    <x:row r="112" spans="1:10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114</x:v>
      </x:c>
    </x:row>
    <x:row r="113" spans="1:10">
      <x:c r="A113" s="0" t="s">
        <x:v>71</x:v>
      </x:c>
      <x:c r="B113" s="0" t="s">
        <x:v>72</x:v>
      </x:c>
      <x:c r="C113" s="0" t="s">
        <x:v>66</x:v>
      </x:c>
      <x:c r="D113" s="0" t="s">
        <x:v>66</x:v>
      </x:c>
      <x:c r="E113" s="0" t="s">
        <x:v>52</x:v>
      </x:c>
      <x:c r="F113" s="0" t="s">
        <x:v>53</x:v>
      </x:c>
      <x:c r="G113" s="0" t="s">
        <x:v>52</x:v>
      </x:c>
      <x:c r="H113" s="0" t="s">
        <x:v>61</x:v>
      </x:c>
      <x:c r="I113" s="0" t="s">
        <x:v>56</x:v>
      </x:c>
      <x:c r="J113" s="0">
        <x:v>1323</x:v>
      </x:c>
    </x:row>
    <x:row r="114" spans="1:10">
      <x:c r="A114" s="0" t="s">
        <x:v>71</x:v>
      </x:c>
      <x:c r="B114" s="0" t="s">
        <x:v>72</x:v>
      </x:c>
      <x:c r="C114" s="0" t="s">
        <x:v>66</x:v>
      </x:c>
      <x:c r="D114" s="0" t="s">
        <x:v>66</x:v>
      </x:c>
      <x:c r="E114" s="0" t="s">
        <x:v>62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>
        <x:v>355</x:v>
      </x:c>
    </x:row>
    <x:row r="115" spans="1:10">
      <x:c r="A115" s="0" t="s">
        <x:v>71</x:v>
      </x:c>
      <x:c r="B115" s="0" t="s">
        <x:v>72</x:v>
      </x:c>
      <x:c r="C115" s="0" t="s">
        <x:v>66</x:v>
      </x:c>
      <x:c r="D115" s="0" t="s">
        <x:v>66</x:v>
      </x:c>
      <x:c r="E115" s="0" t="s">
        <x:v>62</x:v>
      </x:c>
      <x:c r="F115" s="0" t="s">
        <x:v>63</x:v>
      </x:c>
      <x:c r="G115" s="0" t="s">
        <x:v>57</x:v>
      </x:c>
      <x:c r="H115" s="0" t="s">
        <x:v>58</x:v>
      </x:c>
      <x:c r="I115" s="0" t="s">
        <x:v>56</x:v>
      </x:c>
      <x:c r="J115" s="0">
        <x:v>675</x:v>
      </x:c>
    </x:row>
    <x:row r="116" spans="1:10">
      <x:c r="A116" s="0" t="s">
        <x:v>71</x:v>
      </x:c>
      <x:c r="B116" s="0" t="s">
        <x:v>72</x:v>
      </x:c>
      <x:c r="C116" s="0" t="s">
        <x:v>66</x:v>
      </x:c>
      <x:c r="D116" s="0" t="s">
        <x:v>66</x:v>
      </x:c>
      <x:c r="E116" s="0" t="s">
        <x:v>62</x:v>
      </x:c>
      <x:c r="F116" s="0" t="s">
        <x:v>63</x:v>
      </x:c>
      <x:c r="G116" s="0" t="s">
        <x:v>59</x:v>
      </x:c>
      <x:c r="H116" s="0" t="s">
        <x:v>60</x:v>
      </x:c>
      <x:c r="I116" s="0" t="s">
        <x:v>56</x:v>
      </x:c>
      <x:c r="J116" s="0">
        <x:v>96</x:v>
      </x:c>
    </x:row>
    <x:row r="117" spans="1:10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62</x:v>
      </x:c>
      <x:c r="F117" s="0" t="s">
        <x:v>63</x:v>
      </x:c>
      <x:c r="G117" s="0" t="s">
        <x:v>52</x:v>
      </x:c>
      <x:c r="H117" s="0" t="s">
        <x:v>61</x:v>
      </x:c>
      <x:c r="I117" s="0" t="s">
        <x:v>56</x:v>
      </x:c>
      <x:c r="J117" s="0">
        <x:v>1126</x:v>
      </x:c>
    </x:row>
    <x:row r="118" spans="1:10">
      <x:c r="A118" s="0" t="s">
        <x:v>71</x:v>
      </x:c>
      <x:c r="B118" s="0" t="s">
        <x:v>72</x:v>
      </x:c>
      <x:c r="C118" s="0" t="s">
        <x:v>66</x:v>
      </x:c>
      <x:c r="D118" s="0" t="s">
        <x:v>66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>
        <x:v>44</x:v>
      </x:c>
    </x:row>
    <x:row r="119" spans="1:10">
      <x:c r="A119" s="0" t="s">
        <x:v>71</x:v>
      </x:c>
      <x:c r="B119" s="0" t="s">
        <x:v>72</x:v>
      </x:c>
      <x:c r="C119" s="0" t="s">
        <x:v>66</x:v>
      </x:c>
      <x:c r="D119" s="0" t="s">
        <x:v>66</x:v>
      </x:c>
      <x:c r="E119" s="0" t="s">
        <x:v>64</x:v>
      </x:c>
      <x:c r="F119" s="0" t="s">
        <x:v>65</x:v>
      </x:c>
      <x:c r="G119" s="0" t="s">
        <x:v>57</x:v>
      </x:c>
      <x:c r="H119" s="0" t="s">
        <x:v>58</x:v>
      </x:c>
      <x:c r="I119" s="0" t="s">
        <x:v>56</x:v>
      </x:c>
      <x:c r="J119" s="0">
        <x:v>135</x:v>
      </x:c>
    </x:row>
    <x:row r="120" spans="1:10">
      <x:c r="A120" s="0" t="s">
        <x:v>71</x:v>
      </x:c>
      <x:c r="B120" s="0" t="s">
        <x:v>72</x:v>
      </x:c>
      <x:c r="C120" s="0" t="s">
        <x:v>66</x:v>
      </x:c>
      <x:c r="D120" s="0" t="s">
        <x:v>66</x:v>
      </x:c>
      <x:c r="E120" s="0" t="s">
        <x:v>64</x:v>
      </x:c>
      <x:c r="F120" s="0" t="s">
        <x:v>65</x:v>
      </x:c>
      <x:c r="G120" s="0" t="s">
        <x:v>59</x:v>
      </x:c>
      <x:c r="H120" s="0" t="s">
        <x:v>60</x:v>
      </x:c>
      <x:c r="I120" s="0" t="s">
        <x:v>56</x:v>
      </x:c>
      <x:c r="J120" s="0">
        <x:v>18</x:v>
      </x:c>
    </x:row>
    <x:row r="121" spans="1:10">
      <x:c r="A121" s="0" t="s">
        <x:v>71</x:v>
      </x:c>
      <x:c r="B121" s="0" t="s">
        <x:v>72</x:v>
      </x:c>
      <x:c r="C121" s="0" t="s">
        <x:v>66</x:v>
      </x:c>
      <x:c r="D121" s="0" t="s">
        <x:v>66</x:v>
      </x:c>
      <x:c r="E121" s="0" t="s">
        <x:v>64</x:v>
      </x:c>
      <x:c r="F121" s="0" t="s">
        <x:v>65</x:v>
      </x:c>
      <x:c r="G121" s="0" t="s">
        <x:v>52</x:v>
      </x:c>
      <x:c r="H121" s="0" t="s">
        <x:v>61</x:v>
      </x:c>
      <x:c r="I121" s="0" t="s">
        <x:v>56</x:v>
      </x:c>
      <x:c r="J121" s="0">
        <x:v>197</x:v>
      </x:c>
    </x:row>
    <x:row r="122" spans="1:10">
      <x:c r="A122" s="0" t="s">
        <x:v>71</x:v>
      </x:c>
      <x:c r="B122" s="0" t="s">
        <x:v>72</x:v>
      </x:c>
      <x:c r="C122" s="0" t="s">
        <x:v>67</x:v>
      </x:c>
      <x:c r="D122" s="0" t="s">
        <x:v>67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310</x:v>
      </x:c>
    </x:row>
    <x:row r="123" spans="1:10">
      <x:c r="A123" s="0" t="s">
        <x:v>71</x:v>
      </x:c>
      <x:c r="B123" s="0" t="s">
        <x:v>72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493</x:v>
      </x:c>
    </x:row>
    <x:row r="124" spans="1:10">
      <x:c r="A124" s="0" t="s">
        <x:v>71</x:v>
      </x:c>
      <x:c r="B124" s="0" t="s">
        <x:v>72</x:v>
      </x:c>
      <x:c r="C124" s="0" t="s">
        <x:v>67</x:v>
      </x:c>
      <x:c r="D124" s="0" t="s">
        <x:v>67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78</x:v>
      </x:c>
    </x:row>
    <x:row r="125" spans="1:10">
      <x:c r="A125" s="0" t="s">
        <x:v>71</x:v>
      </x:c>
      <x:c r="B125" s="0" t="s">
        <x:v>72</x:v>
      </x:c>
      <x:c r="C125" s="0" t="s">
        <x:v>67</x:v>
      </x:c>
      <x:c r="D125" s="0" t="s">
        <x:v>67</x:v>
      </x:c>
      <x:c r="E125" s="0" t="s">
        <x:v>52</x:v>
      </x:c>
      <x:c r="F125" s="0" t="s">
        <x:v>53</x:v>
      </x:c>
      <x:c r="G125" s="0" t="s">
        <x:v>52</x:v>
      </x:c>
      <x:c r="H125" s="0" t="s">
        <x:v>61</x:v>
      </x:c>
      <x:c r="I125" s="0" t="s">
        <x:v>56</x:v>
      </x:c>
      <x:c r="J125" s="0">
        <x:v>881</x:v>
      </x:c>
    </x:row>
    <x:row r="126" spans="1:10">
      <x:c r="A126" s="0" t="s">
        <x:v>71</x:v>
      </x:c>
      <x:c r="B126" s="0" t="s">
        <x:v>72</x:v>
      </x:c>
      <x:c r="C126" s="0" t="s">
        <x:v>67</x:v>
      </x:c>
      <x:c r="D126" s="0" t="s">
        <x:v>67</x:v>
      </x:c>
      <x:c r="E126" s="0" t="s">
        <x:v>62</x:v>
      </x:c>
      <x:c r="F126" s="0" t="s">
        <x:v>63</x:v>
      </x:c>
      <x:c r="G126" s="0" t="s">
        <x:v>54</x:v>
      </x:c>
      <x:c r="H126" s="0" t="s">
        <x:v>55</x:v>
      </x:c>
      <x:c r="I126" s="0" t="s">
        <x:v>56</x:v>
      </x:c>
      <x:c r="J126" s="0">
        <x:v>290</x:v>
      </x:c>
    </x:row>
    <x:row r="127" spans="1:10">
      <x:c r="A127" s="0" t="s">
        <x:v>71</x:v>
      </x:c>
      <x:c r="B127" s="0" t="s">
        <x:v>72</x:v>
      </x:c>
      <x:c r="C127" s="0" t="s">
        <x:v>67</x:v>
      </x:c>
      <x:c r="D127" s="0" t="s">
        <x:v>67</x:v>
      </x:c>
      <x:c r="E127" s="0" t="s">
        <x:v>62</x:v>
      </x:c>
      <x:c r="F127" s="0" t="s">
        <x:v>63</x:v>
      </x:c>
      <x:c r="G127" s="0" t="s">
        <x:v>57</x:v>
      </x:c>
      <x:c r="H127" s="0" t="s">
        <x:v>58</x:v>
      </x:c>
      <x:c r="I127" s="0" t="s">
        <x:v>56</x:v>
      </x:c>
      <x:c r="J127" s="0">
        <x:v>407</x:v>
      </x:c>
    </x:row>
    <x:row r="128" spans="1:10">
      <x:c r="A128" s="0" t="s">
        <x:v>71</x:v>
      </x:c>
      <x:c r="B128" s="0" t="s">
        <x:v>72</x:v>
      </x:c>
      <x:c r="C128" s="0" t="s">
        <x:v>67</x:v>
      </x:c>
      <x:c r="D128" s="0" t="s">
        <x:v>67</x:v>
      </x:c>
      <x:c r="E128" s="0" t="s">
        <x:v>62</x:v>
      </x:c>
      <x:c r="F128" s="0" t="s">
        <x:v>63</x:v>
      </x:c>
      <x:c r="G128" s="0" t="s">
        <x:v>59</x:v>
      </x:c>
      <x:c r="H128" s="0" t="s">
        <x:v>60</x:v>
      </x:c>
      <x:c r="I128" s="0" t="s">
        <x:v>56</x:v>
      </x:c>
      <x:c r="J128" s="0">
        <x:v>61</x:v>
      </x:c>
    </x:row>
    <x:row r="129" spans="1:10">
      <x:c r="A129" s="0" t="s">
        <x:v>71</x:v>
      </x:c>
      <x:c r="B129" s="0" t="s">
        <x:v>72</x:v>
      </x:c>
      <x:c r="C129" s="0" t="s">
        <x:v>67</x:v>
      </x:c>
      <x:c r="D129" s="0" t="s">
        <x:v>67</x:v>
      </x:c>
      <x:c r="E129" s="0" t="s">
        <x:v>62</x:v>
      </x:c>
      <x:c r="F129" s="0" t="s">
        <x:v>63</x:v>
      </x:c>
      <x:c r="G129" s="0" t="s">
        <x:v>52</x:v>
      </x:c>
      <x:c r="H129" s="0" t="s">
        <x:v>61</x:v>
      </x:c>
      <x:c r="I129" s="0" t="s">
        <x:v>56</x:v>
      </x:c>
      <x:c r="J129" s="0">
        <x:v>758</x:v>
      </x:c>
    </x:row>
    <x:row r="130" spans="1:10">
      <x:c r="A130" s="0" t="s">
        <x:v>71</x:v>
      </x:c>
      <x:c r="B130" s="0" t="s">
        <x:v>72</x:v>
      </x:c>
      <x:c r="C130" s="0" t="s">
        <x:v>67</x:v>
      </x:c>
      <x:c r="D130" s="0" t="s">
        <x:v>67</x:v>
      </x:c>
      <x:c r="E130" s="0" t="s">
        <x:v>64</x:v>
      </x:c>
      <x:c r="F130" s="0" t="s">
        <x:v>65</x:v>
      </x:c>
      <x:c r="G130" s="0" t="s">
        <x:v>54</x:v>
      </x:c>
      <x:c r="H130" s="0" t="s">
        <x:v>55</x:v>
      </x:c>
      <x:c r="I130" s="0" t="s">
        <x:v>56</x:v>
      </x:c>
      <x:c r="J130" s="0">
        <x:v>20</x:v>
      </x:c>
    </x:row>
    <x:row r="131" spans="1:10">
      <x:c r="A131" s="0" t="s">
        <x:v>71</x:v>
      </x:c>
      <x:c r="B131" s="0" t="s">
        <x:v>72</x:v>
      </x:c>
      <x:c r="C131" s="0" t="s">
        <x:v>67</x:v>
      </x:c>
      <x:c r="D131" s="0" t="s">
        <x:v>67</x:v>
      </x:c>
      <x:c r="E131" s="0" t="s">
        <x:v>64</x:v>
      </x:c>
      <x:c r="F131" s="0" t="s">
        <x:v>65</x:v>
      </x:c>
      <x:c r="G131" s="0" t="s">
        <x:v>57</x:v>
      </x:c>
      <x:c r="H131" s="0" t="s">
        <x:v>58</x:v>
      </x:c>
      <x:c r="I131" s="0" t="s">
        <x:v>56</x:v>
      </x:c>
      <x:c r="J131" s="0">
        <x:v>86</x:v>
      </x:c>
    </x:row>
    <x:row r="132" spans="1:10">
      <x:c r="A132" s="0" t="s">
        <x:v>71</x:v>
      </x:c>
      <x:c r="B132" s="0" t="s">
        <x:v>72</x:v>
      </x:c>
      <x:c r="C132" s="0" t="s">
        <x:v>67</x:v>
      </x:c>
      <x:c r="D132" s="0" t="s">
        <x:v>67</x:v>
      </x:c>
      <x:c r="E132" s="0" t="s">
        <x:v>64</x:v>
      </x:c>
      <x:c r="F132" s="0" t="s">
        <x:v>65</x:v>
      </x:c>
      <x:c r="G132" s="0" t="s">
        <x:v>59</x:v>
      </x:c>
      <x:c r="H132" s="0" t="s">
        <x:v>60</x:v>
      </x:c>
      <x:c r="I132" s="0" t="s">
        <x:v>56</x:v>
      </x:c>
      <x:c r="J132" s="0">
        <x:v>17</x:v>
      </x:c>
    </x:row>
    <x:row r="133" spans="1:10">
      <x:c r="A133" s="0" t="s">
        <x:v>71</x:v>
      </x:c>
      <x:c r="B133" s="0" t="s">
        <x:v>72</x:v>
      </x:c>
      <x:c r="C133" s="0" t="s">
        <x:v>67</x:v>
      </x:c>
      <x:c r="D133" s="0" t="s">
        <x:v>67</x:v>
      </x:c>
      <x:c r="E133" s="0" t="s">
        <x:v>64</x:v>
      </x:c>
      <x:c r="F133" s="0" t="s">
        <x:v>65</x:v>
      </x:c>
      <x:c r="G133" s="0" t="s">
        <x:v>52</x:v>
      </x:c>
      <x:c r="H133" s="0" t="s">
        <x:v>61</x:v>
      </x:c>
      <x:c r="I133" s="0" t="s">
        <x:v>56</x:v>
      </x:c>
      <x:c r="J133" s="0">
        <x:v>123</x:v>
      </x:c>
    </x:row>
    <x:row r="134" spans="1:10">
      <x:c r="A134" s="0" t="s">
        <x:v>71</x:v>
      </x:c>
      <x:c r="B134" s="0" t="s">
        <x:v>72</x:v>
      </x:c>
      <x:c r="C134" s="0" t="s">
        <x:v>68</x:v>
      </x:c>
      <x:c r="D134" s="0" t="s">
        <x:v>68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297</x:v>
      </x:c>
    </x:row>
    <x:row r="135" spans="1:10">
      <x:c r="A135" s="0" t="s">
        <x:v>71</x:v>
      </x:c>
      <x:c r="B135" s="0" t="s">
        <x:v>72</x:v>
      </x:c>
      <x:c r="C135" s="0" t="s">
        <x:v>68</x:v>
      </x:c>
      <x:c r="D135" s="0" t="s">
        <x:v>68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557</x:v>
      </x:c>
    </x:row>
    <x:row r="136" spans="1:10">
      <x:c r="A136" s="0" t="s">
        <x:v>71</x:v>
      </x:c>
      <x:c r="B136" s="0" t="s">
        <x:v>72</x:v>
      </x:c>
      <x:c r="C136" s="0" t="s">
        <x:v>68</x:v>
      </x:c>
      <x:c r="D136" s="0" t="s">
        <x:v>68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93</x:v>
      </x:c>
    </x:row>
    <x:row r="137" spans="1:10">
      <x:c r="A137" s="0" t="s">
        <x:v>71</x:v>
      </x:c>
      <x:c r="B137" s="0" t="s">
        <x:v>72</x:v>
      </x:c>
      <x:c r="C137" s="0" t="s">
        <x:v>68</x:v>
      </x:c>
      <x:c r="D137" s="0" t="s">
        <x:v>68</x:v>
      </x:c>
      <x:c r="E137" s="0" t="s">
        <x:v>52</x:v>
      </x:c>
      <x:c r="F137" s="0" t="s">
        <x:v>53</x:v>
      </x:c>
      <x:c r="G137" s="0" t="s">
        <x:v>52</x:v>
      </x:c>
      <x:c r="H137" s="0" t="s">
        <x:v>61</x:v>
      </x:c>
      <x:c r="I137" s="0" t="s">
        <x:v>56</x:v>
      </x:c>
      <x:c r="J137" s="0">
        <x:v>947</x:v>
      </x:c>
    </x:row>
    <x:row r="138" spans="1:10">
      <x:c r="A138" s="0" t="s">
        <x:v>71</x:v>
      </x:c>
      <x:c r="B138" s="0" t="s">
        <x:v>72</x:v>
      </x:c>
      <x:c r="C138" s="0" t="s">
        <x:v>68</x:v>
      </x:c>
      <x:c r="D138" s="0" t="s">
        <x:v>68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273</x:v>
      </x:c>
    </x:row>
    <x:row r="139" spans="1:10">
      <x:c r="A139" s="0" t="s">
        <x:v>71</x:v>
      </x:c>
      <x:c r="B139" s="0" t="s">
        <x:v>72</x:v>
      </x:c>
      <x:c r="C139" s="0" t="s">
        <x:v>68</x:v>
      </x:c>
      <x:c r="D139" s="0" t="s">
        <x:v>68</x:v>
      </x:c>
      <x:c r="E139" s="0" t="s">
        <x:v>62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478</x:v>
      </x:c>
    </x:row>
    <x:row r="140" spans="1:10">
      <x:c r="A140" s="0" t="s">
        <x:v>71</x:v>
      </x:c>
      <x:c r="B140" s="0" t="s">
        <x:v>72</x:v>
      </x:c>
      <x:c r="C140" s="0" t="s">
        <x:v>68</x:v>
      </x:c>
      <x:c r="D140" s="0" t="s">
        <x:v>68</x:v>
      </x:c>
      <x:c r="E140" s="0" t="s">
        <x:v>62</x:v>
      </x:c>
      <x:c r="F140" s="0" t="s">
        <x:v>63</x:v>
      </x:c>
      <x:c r="G140" s="0" t="s">
        <x:v>59</x:v>
      </x:c>
      <x:c r="H140" s="0" t="s">
        <x:v>60</x:v>
      </x:c>
      <x:c r="I140" s="0" t="s">
        <x:v>56</x:v>
      </x:c>
      <x:c r="J140" s="0">
        <x:v>71</x:v>
      </x:c>
    </x:row>
    <x:row r="141" spans="1:10">
      <x:c r="A141" s="0" t="s">
        <x:v>71</x:v>
      </x:c>
      <x:c r="B141" s="0" t="s">
        <x:v>72</x:v>
      </x:c>
      <x:c r="C141" s="0" t="s">
        <x:v>68</x:v>
      </x:c>
      <x:c r="D141" s="0" t="s">
        <x:v>68</x:v>
      </x:c>
      <x:c r="E141" s="0" t="s">
        <x:v>62</x:v>
      </x:c>
      <x:c r="F141" s="0" t="s">
        <x:v>63</x:v>
      </x:c>
      <x:c r="G141" s="0" t="s">
        <x:v>52</x:v>
      </x:c>
      <x:c r="H141" s="0" t="s">
        <x:v>61</x:v>
      </x:c>
      <x:c r="I141" s="0" t="s">
        <x:v>56</x:v>
      </x:c>
      <x:c r="J141" s="0">
        <x:v>822</x:v>
      </x:c>
    </x:row>
    <x:row r="142" spans="1:10">
      <x:c r="A142" s="0" t="s">
        <x:v>71</x:v>
      </x:c>
      <x:c r="B142" s="0" t="s">
        <x:v>72</x:v>
      </x:c>
      <x:c r="C142" s="0" t="s">
        <x:v>68</x:v>
      </x:c>
      <x:c r="D142" s="0" t="s">
        <x:v>68</x:v>
      </x:c>
      <x:c r="E142" s="0" t="s">
        <x:v>64</x:v>
      </x:c>
      <x:c r="F142" s="0" t="s">
        <x:v>65</x:v>
      </x:c>
      <x:c r="G142" s="0" t="s">
        <x:v>54</x:v>
      </x:c>
      <x:c r="H142" s="0" t="s">
        <x:v>55</x:v>
      </x:c>
      <x:c r="I142" s="0" t="s">
        <x:v>56</x:v>
      </x:c>
      <x:c r="J142" s="0">
        <x:v>24</x:v>
      </x:c>
    </x:row>
    <x:row r="143" spans="1:10">
      <x:c r="A143" s="0" t="s">
        <x:v>71</x:v>
      </x:c>
      <x:c r="B143" s="0" t="s">
        <x:v>72</x:v>
      </x:c>
      <x:c r="C143" s="0" t="s">
        <x:v>68</x:v>
      </x:c>
      <x:c r="D143" s="0" t="s">
        <x:v>68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56</x:v>
      </x:c>
      <x:c r="J143" s="0">
        <x:v>79</x:v>
      </x:c>
    </x:row>
    <x:row r="144" spans="1:10">
      <x:c r="A144" s="0" t="s">
        <x:v>71</x:v>
      </x:c>
      <x:c r="B144" s="0" t="s">
        <x:v>72</x:v>
      </x:c>
      <x:c r="C144" s="0" t="s">
        <x:v>68</x:v>
      </x:c>
      <x:c r="D144" s="0" t="s">
        <x:v>68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56</x:v>
      </x:c>
      <x:c r="J144" s="0">
        <x:v>22</x:v>
      </x:c>
    </x:row>
    <x:row r="145" spans="1:10">
      <x:c r="A145" s="0" t="s">
        <x:v>71</x:v>
      </x:c>
      <x:c r="B145" s="0" t="s">
        <x:v>72</x:v>
      </x:c>
      <x:c r="C145" s="0" t="s">
        <x:v>68</x:v>
      </x:c>
      <x:c r="D145" s="0" t="s">
        <x:v>68</x:v>
      </x:c>
      <x:c r="E145" s="0" t="s">
        <x:v>64</x:v>
      </x:c>
      <x:c r="F145" s="0" t="s">
        <x:v>65</x:v>
      </x:c>
      <x:c r="G145" s="0" t="s">
        <x:v>52</x:v>
      </x:c>
      <x:c r="H145" s="0" t="s">
        <x:v>61</x:v>
      </x:c>
      <x:c r="I145" s="0" t="s">
        <x:v>56</x:v>
      </x:c>
      <x:c r="J145" s="0">
        <x:v>125</x:v>
      </x:c>
    </x:row>
    <x:row r="146" spans="1:10">
      <x:c r="A146" s="0" t="s">
        <x:v>73</x:v>
      </x:c>
      <x:c r="B146" s="0" t="s">
        <x:v>74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75</x:v>
      </x:c>
      <x:c r="J146" s="0">
        <x:v>69</x:v>
      </x:c>
    </x:row>
    <x:row r="147" spans="1:10">
      <x:c r="A147" s="0" t="s">
        <x:v>73</x:v>
      </x:c>
      <x:c r="B147" s="0" t="s">
        <x:v>74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75</x:v>
      </x:c>
      <x:c r="J147" s="0">
        <x:v>67</x:v>
      </x:c>
    </x:row>
    <x:row r="148" spans="1:10">
      <x:c r="A148" s="0" t="s">
        <x:v>73</x:v>
      </x:c>
      <x:c r="B148" s="0" t="s">
        <x:v>74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75</x:v>
      </x:c>
      <x:c r="J148" s="0">
        <x:v>69</x:v>
      </x:c>
    </x:row>
    <x:row r="149" spans="1:10">
      <x:c r="A149" s="0" t="s">
        <x:v>73</x:v>
      </x:c>
      <x:c r="B149" s="0" t="s">
        <x:v>74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52</x:v>
      </x:c>
      <x:c r="H149" s="0" t="s">
        <x:v>61</x:v>
      </x:c>
      <x:c r="I149" s="0" t="s">
        <x:v>75</x:v>
      </x:c>
      <x:c r="J149" s="0">
        <x:v>68</x:v>
      </x:c>
    </x:row>
    <x:row r="150" spans="1:10">
      <x:c r="A150" s="0" t="s">
        <x:v>73</x:v>
      </x:c>
      <x:c r="B150" s="0" t="s">
        <x:v>74</x:v>
      </x:c>
      <x:c r="C150" s="0" t="s">
        <x:v>51</x:v>
      </x:c>
      <x:c r="D150" s="0" t="s">
        <x:v>51</x:v>
      </x:c>
      <x:c r="E150" s="0" t="s">
        <x:v>62</x:v>
      </x:c>
      <x:c r="F150" s="0" t="s">
        <x:v>63</x:v>
      </x:c>
      <x:c r="G150" s="0" t="s">
        <x:v>54</x:v>
      </x:c>
      <x:c r="H150" s="0" t="s">
        <x:v>55</x:v>
      </x:c>
      <x:c r="I150" s="0" t="s">
        <x:v>75</x:v>
      </x:c>
      <x:c r="J150" s="0">
        <x:v>69</x:v>
      </x:c>
    </x:row>
    <x:row r="151" spans="1:10">
      <x:c r="A151" s="0" t="s">
        <x:v>73</x:v>
      </x:c>
      <x:c r="B151" s="0" t="s">
        <x:v>74</x:v>
      </x:c>
      <x:c r="C151" s="0" t="s">
        <x:v>51</x:v>
      </x:c>
      <x:c r="D151" s="0" t="s">
        <x:v>51</x:v>
      </x:c>
      <x:c r="E151" s="0" t="s">
        <x:v>62</x:v>
      </x:c>
      <x:c r="F151" s="0" t="s">
        <x:v>63</x:v>
      </x:c>
      <x:c r="G151" s="0" t="s">
        <x:v>57</x:v>
      </x:c>
      <x:c r="H151" s="0" t="s">
        <x:v>58</x:v>
      </x:c>
      <x:c r="I151" s="0" t="s">
        <x:v>75</x:v>
      </x:c>
      <x:c r="J151" s="0">
        <x:v>66</x:v>
      </x:c>
    </x:row>
    <x:row r="152" spans="1:10">
      <x:c r="A152" s="0" t="s">
        <x:v>73</x:v>
      </x:c>
      <x:c r="B152" s="0" t="s">
        <x:v>74</x:v>
      </x:c>
      <x:c r="C152" s="0" t="s">
        <x:v>51</x:v>
      </x:c>
      <x:c r="D152" s="0" t="s">
        <x:v>51</x:v>
      </x:c>
      <x:c r="E152" s="0" t="s">
        <x:v>62</x:v>
      </x:c>
      <x:c r="F152" s="0" t="s">
        <x:v>63</x:v>
      </x:c>
      <x:c r="G152" s="0" t="s">
        <x:v>59</x:v>
      </x:c>
      <x:c r="H152" s="0" t="s">
        <x:v>60</x:v>
      </x:c>
      <x:c r="I152" s="0" t="s">
        <x:v>75</x:v>
      </x:c>
      <x:c r="J152" s="0">
        <x:v>68</x:v>
      </x:c>
    </x:row>
    <x:row r="153" spans="1:10">
      <x:c r="A153" s="0" t="s">
        <x:v>73</x:v>
      </x:c>
      <x:c r="B153" s="0" t="s">
        <x:v>74</x:v>
      </x:c>
      <x:c r="C153" s="0" t="s">
        <x:v>51</x:v>
      </x:c>
      <x:c r="D153" s="0" t="s">
        <x:v>51</x:v>
      </x:c>
      <x:c r="E153" s="0" t="s">
        <x:v>62</x:v>
      </x:c>
      <x:c r="F153" s="0" t="s">
        <x:v>63</x:v>
      </x:c>
      <x:c r="G153" s="0" t="s">
        <x:v>52</x:v>
      </x:c>
      <x:c r="H153" s="0" t="s">
        <x:v>61</x:v>
      </x:c>
      <x:c r="I153" s="0" t="s">
        <x:v>75</x:v>
      </x:c>
      <x:c r="J153" s="0">
        <x:v>67</x:v>
      </x:c>
    </x:row>
    <x:row r="154" spans="1:10">
      <x:c r="A154" s="0" t="s">
        <x:v>73</x:v>
      </x:c>
      <x:c r="B154" s="0" t="s">
        <x:v>74</x:v>
      </x:c>
      <x:c r="C154" s="0" t="s">
        <x:v>51</x:v>
      </x:c>
      <x:c r="D154" s="0" t="s">
        <x:v>51</x:v>
      </x:c>
      <x:c r="E154" s="0" t="s">
        <x:v>64</x:v>
      </x:c>
      <x:c r="F154" s="0" t="s">
        <x:v>65</x:v>
      </x:c>
      <x:c r="G154" s="0" t="s">
        <x:v>54</x:v>
      </x:c>
      <x:c r="H154" s="0" t="s">
        <x:v>55</x:v>
      </x:c>
      <x:c r="I154" s="0" t="s">
        <x:v>75</x:v>
      </x:c>
      <x:c r="J154" s="0">
        <x:v>72</x:v>
      </x:c>
    </x:row>
    <x:row r="155" spans="1:10">
      <x:c r="A155" s="0" t="s">
        <x:v>73</x:v>
      </x:c>
      <x:c r="B155" s="0" t="s">
        <x:v>74</x:v>
      </x:c>
      <x:c r="C155" s="0" t="s">
        <x:v>51</x:v>
      </x:c>
      <x:c r="D155" s="0" t="s">
        <x:v>51</x:v>
      </x:c>
      <x:c r="E155" s="0" t="s">
        <x:v>64</x:v>
      </x:c>
      <x:c r="F155" s="0" t="s">
        <x:v>65</x:v>
      </x:c>
      <x:c r="G155" s="0" t="s">
        <x:v>57</x:v>
      </x:c>
      <x:c r="H155" s="0" t="s">
        <x:v>58</x:v>
      </x:c>
      <x:c r="I155" s="0" t="s">
        <x:v>75</x:v>
      </x:c>
      <x:c r="J155" s="0">
        <x:v>71</x:v>
      </x:c>
    </x:row>
    <x:row r="156" spans="1:10">
      <x:c r="A156" s="0" t="s">
        <x:v>73</x:v>
      </x:c>
      <x:c r="B156" s="0" t="s">
        <x:v>74</x:v>
      </x:c>
      <x:c r="C156" s="0" t="s">
        <x:v>51</x:v>
      </x:c>
      <x:c r="D156" s="0" t="s">
        <x:v>51</x:v>
      </x:c>
      <x:c r="E156" s="0" t="s">
        <x:v>64</x:v>
      </x:c>
      <x:c r="F156" s="0" t="s">
        <x:v>65</x:v>
      </x:c>
      <x:c r="G156" s="0" t="s">
        <x:v>59</x:v>
      </x:c>
      <x:c r="H156" s="0" t="s">
        <x:v>60</x:v>
      </x:c>
      <x:c r="I156" s="0" t="s">
        <x:v>75</x:v>
      </x:c>
      <x:c r="J156" s="0">
        <x:v>71</x:v>
      </x:c>
    </x:row>
    <x:row r="157" spans="1:10">
      <x:c r="A157" s="0" t="s">
        <x:v>73</x:v>
      </x:c>
      <x:c r="B157" s="0" t="s">
        <x:v>74</x:v>
      </x:c>
      <x:c r="C157" s="0" t="s">
        <x:v>51</x:v>
      </x:c>
      <x:c r="D157" s="0" t="s">
        <x:v>51</x:v>
      </x:c>
      <x:c r="E157" s="0" t="s">
        <x:v>64</x:v>
      </x:c>
      <x:c r="F157" s="0" t="s">
        <x:v>65</x:v>
      </x:c>
      <x:c r="G157" s="0" t="s">
        <x:v>52</x:v>
      </x:c>
      <x:c r="H157" s="0" t="s">
        <x:v>61</x:v>
      </x:c>
      <x:c r="I157" s="0" t="s">
        <x:v>75</x:v>
      </x:c>
      <x:c r="J157" s="0">
        <x:v>71</x:v>
      </x:c>
    </x:row>
    <x:row r="158" spans="1:10">
      <x:c r="A158" s="0" t="s">
        <x:v>73</x:v>
      </x:c>
      <x:c r="B158" s="0" t="s">
        <x:v>74</x:v>
      </x:c>
      <x:c r="C158" s="0" t="s">
        <x:v>66</x:v>
      </x:c>
      <x:c r="D158" s="0" t="s">
        <x:v>66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75</x:v>
      </x:c>
      <x:c r="J158" s="0">
        <x:v>70</x:v>
      </x:c>
    </x:row>
    <x:row r="159" spans="1:10">
      <x:c r="A159" s="0" t="s">
        <x:v>73</x:v>
      </x:c>
      <x:c r="B159" s="0" t="s">
        <x:v>74</x:v>
      </x:c>
      <x:c r="C159" s="0" t="s">
        <x:v>66</x:v>
      </x:c>
      <x:c r="D159" s="0" t="s">
        <x:v>66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75</x:v>
      </x:c>
      <x:c r="J159" s="0">
        <x:v>69</x:v>
      </x:c>
    </x:row>
    <x:row r="160" spans="1:10">
      <x:c r="A160" s="0" t="s">
        <x:v>73</x:v>
      </x:c>
      <x:c r="B160" s="0" t="s">
        <x:v>74</x:v>
      </x:c>
      <x:c r="C160" s="0" t="s">
        <x:v>66</x:v>
      </x:c>
      <x:c r="D160" s="0" t="s">
        <x:v>66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75</x:v>
      </x:c>
      <x:c r="J160" s="0">
        <x:v>65</x:v>
      </x:c>
    </x:row>
    <x:row r="161" spans="1:10">
      <x:c r="A161" s="0" t="s">
        <x:v>73</x:v>
      </x:c>
      <x:c r="B161" s="0" t="s">
        <x:v>74</x:v>
      </x:c>
      <x:c r="C161" s="0" t="s">
        <x:v>66</x:v>
      </x:c>
      <x:c r="D161" s="0" t="s">
        <x:v>66</x:v>
      </x:c>
      <x:c r="E161" s="0" t="s">
        <x:v>52</x:v>
      </x:c>
      <x:c r="F161" s="0" t="s">
        <x:v>53</x:v>
      </x:c>
      <x:c r="G161" s="0" t="s">
        <x:v>52</x:v>
      </x:c>
      <x:c r="H161" s="0" t="s">
        <x:v>61</x:v>
      </x:c>
      <x:c r="I161" s="0" t="s">
        <x:v>75</x:v>
      </x:c>
      <x:c r="J161" s="0">
        <x:v>69</x:v>
      </x:c>
    </x:row>
    <x:row r="162" spans="1:10">
      <x:c r="A162" s="0" t="s">
        <x:v>73</x:v>
      </x:c>
      <x:c r="B162" s="0" t="s">
        <x:v>74</x:v>
      </x:c>
      <x:c r="C162" s="0" t="s">
        <x:v>66</x:v>
      </x:c>
      <x:c r="D162" s="0" t="s">
        <x:v>66</x:v>
      </x:c>
      <x:c r="E162" s="0" t="s">
        <x:v>62</x:v>
      </x:c>
      <x:c r="F162" s="0" t="s">
        <x:v>63</x:v>
      </x:c>
      <x:c r="G162" s="0" t="s">
        <x:v>54</x:v>
      </x:c>
      <x:c r="H162" s="0" t="s">
        <x:v>55</x:v>
      </x:c>
      <x:c r="I162" s="0" t="s">
        <x:v>75</x:v>
      </x:c>
      <x:c r="J162" s="0">
        <x:v>69</x:v>
      </x:c>
    </x:row>
    <x:row r="163" spans="1:10">
      <x:c r="A163" s="0" t="s">
        <x:v>73</x:v>
      </x:c>
      <x:c r="B163" s="0" t="s">
        <x:v>74</x:v>
      </x:c>
      <x:c r="C163" s="0" t="s">
        <x:v>66</x:v>
      </x:c>
      <x:c r="D163" s="0" t="s">
        <x:v>66</x:v>
      </x:c>
      <x:c r="E163" s="0" t="s">
        <x:v>62</x:v>
      </x:c>
      <x:c r="F163" s="0" t="s">
        <x:v>63</x:v>
      </x:c>
      <x:c r="G163" s="0" t="s">
        <x:v>57</x:v>
      </x:c>
      <x:c r="H163" s="0" t="s">
        <x:v>58</x:v>
      </x:c>
      <x:c r="I163" s="0" t="s">
        <x:v>75</x:v>
      </x:c>
      <x:c r="J163" s="0">
        <x:v>68</x:v>
      </x:c>
    </x:row>
    <x:row r="164" spans="1:10">
      <x:c r="A164" s="0" t="s">
        <x:v>73</x:v>
      </x:c>
      <x:c r="B164" s="0" t="s">
        <x:v>74</x:v>
      </x:c>
      <x:c r="C164" s="0" t="s">
        <x:v>66</x:v>
      </x:c>
      <x:c r="D164" s="0" t="s">
        <x:v>66</x:v>
      </x:c>
      <x:c r="E164" s="0" t="s">
        <x:v>62</x:v>
      </x:c>
      <x:c r="F164" s="0" t="s">
        <x:v>63</x:v>
      </x:c>
      <x:c r="G164" s="0" t="s">
        <x:v>59</x:v>
      </x:c>
      <x:c r="H164" s="0" t="s">
        <x:v>60</x:v>
      </x:c>
      <x:c r="I164" s="0" t="s">
        <x:v>75</x:v>
      </x:c>
      <x:c r="J164" s="0">
        <x:v>66</x:v>
      </x:c>
    </x:row>
    <x:row r="165" spans="1:10">
      <x:c r="A165" s="0" t="s">
        <x:v>73</x:v>
      </x:c>
      <x:c r="B165" s="0" t="s">
        <x:v>74</x:v>
      </x:c>
      <x:c r="C165" s="0" t="s">
        <x:v>66</x:v>
      </x:c>
      <x:c r="D165" s="0" t="s">
        <x:v>66</x:v>
      </x:c>
      <x:c r="E165" s="0" t="s">
        <x:v>62</x:v>
      </x:c>
      <x:c r="F165" s="0" t="s">
        <x:v>63</x:v>
      </x:c>
      <x:c r="G165" s="0" t="s">
        <x:v>52</x:v>
      </x:c>
      <x:c r="H165" s="0" t="s">
        <x:v>61</x:v>
      </x:c>
      <x:c r="I165" s="0" t="s">
        <x:v>75</x:v>
      </x:c>
      <x:c r="J165" s="0">
        <x:v>68</x:v>
      </x:c>
    </x:row>
    <x:row r="166" spans="1:10">
      <x:c r="A166" s="0" t="s">
        <x:v>73</x:v>
      </x:c>
      <x:c r="B166" s="0" t="s">
        <x:v>74</x:v>
      </x:c>
      <x:c r="C166" s="0" t="s">
        <x:v>66</x:v>
      </x:c>
      <x:c r="D166" s="0" t="s">
        <x:v>66</x:v>
      </x:c>
      <x:c r="E166" s="0" t="s">
        <x:v>64</x:v>
      </x:c>
      <x:c r="F166" s="0" t="s">
        <x:v>65</x:v>
      </x:c>
      <x:c r="G166" s="0" t="s">
        <x:v>54</x:v>
      </x:c>
      <x:c r="H166" s="0" t="s">
        <x:v>55</x:v>
      </x:c>
      <x:c r="I166" s="0" t="s">
        <x:v>75</x:v>
      </x:c>
      <x:c r="J166" s="0">
        <x:v>77</x:v>
      </x:c>
    </x:row>
    <x:row r="167" spans="1:10">
      <x:c r="A167" s="0" t="s">
        <x:v>73</x:v>
      </x:c>
      <x:c r="B167" s="0" t="s">
        <x:v>74</x:v>
      </x:c>
      <x:c r="C167" s="0" t="s">
        <x:v>66</x:v>
      </x:c>
      <x:c r="D167" s="0" t="s">
        <x:v>66</x:v>
      </x:c>
      <x:c r="E167" s="0" t="s">
        <x:v>64</x:v>
      </x:c>
      <x:c r="F167" s="0" t="s">
        <x:v>65</x:v>
      </x:c>
      <x:c r="G167" s="0" t="s">
        <x:v>57</x:v>
      </x:c>
      <x:c r="H167" s="0" t="s">
        <x:v>58</x:v>
      </x:c>
      <x:c r="I167" s="0" t="s">
        <x:v>75</x:v>
      </x:c>
      <x:c r="J167" s="0">
        <x:v>72</x:v>
      </x:c>
    </x:row>
    <x:row r="168" spans="1:10">
      <x:c r="A168" s="0" t="s">
        <x:v>73</x:v>
      </x:c>
      <x:c r="B168" s="0" t="s">
        <x:v>74</x:v>
      </x:c>
      <x:c r="C168" s="0" t="s">
        <x:v>66</x:v>
      </x:c>
      <x:c r="D168" s="0" t="s">
        <x:v>66</x:v>
      </x:c>
      <x:c r="E168" s="0" t="s">
        <x:v>64</x:v>
      </x:c>
      <x:c r="F168" s="0" t="s">
        <x:v>65</x:v>
      </x:c>
      <x:c r="G168" s="0" t="s">
        <x:v>59</x:v>
      </x:c>
      <x:c r="H168" s="0" t="s">
        <x:v>60</x:v>
      </x:c>
      <x:c r="I168" s="0" t="s">
        <x:v>75</x:v>
      </x:c>
      <x:c r="J168" s="0">
        <x:v>61</x:v>
      </x:c>
    </x:row>
    <x:row r="169" spans="1:10">
      <x:c r="A169" s="0" t="s">
        <x:v>73</x:v>
      </x:c>
      <x:c r="B169" s="0" t="s">
        <x:v>74</x:v>
      </x:c>
      <x:c r="C169" s="0" t="s">
        <x:v>66</x:v>
      </x:c>
      <x:c r="D169" s="0" t="s">
        <x:v>66</x:v>
      </x:c>
      <x:c r="E169" s="0" t="s">
        <x:v>64</x:v>
      </x:c>
      <x:c r="F169" s="0" t="s">
        <x:v>65</x:v>
      </x:c>
      <x:c r="G169" s="0" t="s">
        <x:v>52</x:v>
      </x:c>
      <x:c r="H169" s="0" t="s">
        <x:v>61</x:v>
      </x:c>
      <x:c r="I169" s="0" t="s">
        <x:v>75</x:v>
      </x:c>
      <x:c r="J169" s="0">
        <x:v>72</x:v>
      </x:c>
    </x:row>
    <x:row r="170" spans="1:10">
      <x:c r="A170" s="0" t="s">
        <x:v>73</x:v>
      </x:c>
      <x:c r="B170" s="0" t="s">
        <x:v>74</x:v>
      </x:c>
      <x:c r="C170" s="0" t="s">
        <x:v>67</x:v>
      </x:c>
      <x:c r="D170" s="0" t="s">
        <x:v>67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75</x:v>
      </x:c>
      <x:c r="J170" s="0">
        <x:v>69</x:v>
      </x:c>
    </x:row>
    <x:row r="171" spans="1:10">
      <x:c r="A171" s="0" t="s">
        <x:v>73</x:v>
      </x:c>
      <x:c r="B171" s="0" t="s">
        <x:v>74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75</x:v>
      </x:c>
      <x:c r="J171" s="0">
        <x:v>68</x:v>
      </x:c>
    </x:row>
    <x:row r="172" spans="1:10">
      <x:c r="A172" s="0" t="s">
        <x:v>73</x:v>
      </x:c>
      <x:c r="B172" s="0" t="s">
        <x:v>74</x:v>
      </x:c>
      <x:c r="C172" s="0" t="s">
        <x:v>67</x:v>
      </x:c>
      <x:c r="D172" s="0" t="s">
        <x:v>67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75</x:v>
      </x:c>
      <x:c r="J172" s="0">
        <x:v>73</x:v>
      </x:c>
    </x:row>
    <x:row r="173" spans="1:10">
      <x:c r="A173" s="0" t="s">
        <x:v>73</x:v>
      </x:c>
      <x:c r="B173" s="0" t="s">
        <x:v>74</x:v>
      </x:c>
      <x:c r="C173" s="0" t="s">
        <x:v>67</x:v>
      </x:c>
      <x:c r="D173" s="0" t="s">
        <x:v>67</x:v>
      </x:c>
      <x:c r="E173" s="0" t="s">
        <x:v>52</x:v>
      </x:c>
      <x:c r="F173" s="0" t="s">
        <x:v>53</x:v>
      </x:c>
      <x:c r="G173" s="0" t="s">
        <x:v>52</x:v>
      </x:c>
      <x:c r="H173" s="0" t="s">
        <x:v>61</x:v>
      </x:c>
      <x:c r="I173" s="0" t="s">
        <x:v>75</x:v>
      </x:c>
      <x:c r="J173" s="0">
        <x:v>69</x:v>
      </x:c>
    </x:row>
    <x:row r="174" spans="1:10">
      <x:c r="A174" s="0" t="s">
        <x:v>73</x:v>
      </x:c>
      <x:c r="B174" s="0" t="s">
        <x:v>74</x:v>
      </x:c>
      <x:c r="C174" s="0" t="s">
        <x:v>67</x:v>
      </x:c>
      <x:c r="D174" s="0" t="s">
        <x:v>67</x:v>
      </x:c>
      <x:c r="E174" s="0" t="s">
        <x:v>62</x:v>
      </x:c>
      <x:c r="F174" s="0" t="s">
        <x:v>63</x:v>
      </x:c>
      <x:c r="G174" s="0" t="s">
        <x:v>54</x:v>
      </x:c>
      <x:c r="H174" s="0" t="s">
        <x:v>55</x:v>
      </x:c>
      <x:c r="I174" s="0" t="s">
        <x:v>75</x:v>
      </x:c>
      <x:c r="J174" s="0">
        <x:v>68</x:v>
      </x:c>
    </x:row>
    <x:row r="175" spans="1:10">
      <x:c r="A175" s="0" t="s">
        <x:v>73</x:v>
      </x:c>
      <x:c r="B175" s="0" t="s">
        <x:v>74</x:v>
      </x:c>
      <x:c r="C175" s="0" t="s">
        <x:v>67</x:v>
      </x:c>
      <x:c r="D175" s="0" t="s">
        <x:v>67</x:v>
      </x:c>
      <x:c r="E175" s="0" t="s">
        <x:v>62</x:v>
      </x:c>
      <x:c r="F175" s="0" t="s">
        <x:v>63</x:v>
      </x:c>
      <x:c r="G175" s="0" t="s">
        <x:v>57</x:v>
      </x:c>
      <x:c r="H175" s="0" t="s">
        <x:v>58</x:v>
      </x:c>
      <x:c r="I175" s="0" t="s">
        <x:v>75</x:v>
      </x:c>
      <x:c r="J175" s="0">
        <x:v>67</x:v>
      </x:c>
    </x:row>
    <x:row r="176" spans="1:10">
      <x:c r="A176" s="0" t="s">
        <x:v>73</x:v>
      </x:c>
      <x:c r="B176" s="0" t="s">
        <x:v>74</x:v>
      </x:c>
      <x:c r="C176" s="0" t="s">
        <x:v>67</x:v>
      </x:c>
      <x:c r="D176" s="0" t="s">
        <x:v>67</x:v>
      </x:c>
      <x:c r="E176" s="0" t="s">
        <x:v>62</x:v>
      </x:c>
      <x:c r="F176" s="0" t="s">
        <x:v>63</x:v>
      </x:c>
      <x:c r="G176" s="0" t="s">
        <x:v>59</x:v>
      </x:c>
      <x:c r="H176" s="0" t="s">
        <x:v>60</x:v>
      </x:c>
      <x:c r="I176" s="0" t="s">
        <x:v>75</x:v>
      </x:c>
      <x:c r="J176" s="0">
        <x:v>72</x:v>
      </x:c>
    </x:row>
    <x:row r="177" spans="1:10">
      <x:c r="A177" s="0" t="s">
        <x:v>73</x:v>
      </x:c>
      <x:c r="B177" s="0" t="s">
        <x:v>74</x:v>
      </x:c>
      <x:c r="C177" s="0" t="s">
        <x:v>67</x:v>
      </x:c>
      <x:c r="D177" s="0" t="s">
        <x:v>67</x:v>
      </x:c>
      <x:c r="E177" s="0" t="s">
        <x:v>62</x:v>
      </x:c>
      <x:c r="F177" s="0" t="s">
        <x:v>63</x:v>
      </x:c>
      <x:c r="G177" s="0" t="s">
        <x:v>52</x:v>
      </x:c>
      <x:c r="H177" s="0" t="s">
        <x:v>61</x:v>
      </x:c>
      <x:c r="I177" s="0" t="s">
        <x:v>75</x:v>
      </x:c>
      <x:c r="J177" s="0">
        <x:v>68</x:v>
      </x:c>
    </x:row>
    <x:row r="178" spans="1:10">
      <x:c r="A178" s="0" t="s">
        <x:v>73</x:v>
      </x:c>
      <x:c r="B178" s="0" t="s">
        <x:v>74</x:v>
      </x:c>
      <x:c r="C178" s="0" t="s">
        <x:v>67</x:v>
      </x:c>
      <x:c r="D178" s="0" t="s">
        <x:v>67</x:v>
      </x:c>
      <x:c r="E178" s="0" t="s">
        <x:v>64</x:v>
      </x:c>
      <x:c r="F178" s="0" t="s">
        <x:v>65</x:v>
      </x:c>
      <x:c r="G178" s="0" t="s">
        <x:v>54</x:v>
      </x:c>
      <x:c r="H178" s="0" t="s">
        <x:v>55</x:v>
      </x:c>
      <x:c r="I178" s="0" t="s">
        <x:v>75</x:v>
      </x:c>
      <x:c r="J178" s="0">
        <x:v>80</x:v>
      </x:c>
    </x:row>
    <x:row r="179" spans="1:10">
      <x:c r="A179" s="0" t="s">
        <x:v>73</x:v>
      </x:c>
      <x:c r="B179" s="0" t="s">
        <x:v>74</x:v>
      </x:c>
      <x:c r="C179" s="0" t="s">
        <x:v>67</x:v>
      </x:c>
      <x:c r="D179" s="0" t="s">
        <x:v>67</x:v>
      </x:c>
      <x:c r="E179" s="0" t="s">
        <x:v>64</x:v>
      </x:c>
      <x:c r="F179" s="0" t="s">
        <x:v>65</x:v>
      </x:c>
      <x:c r="G179" s="0" t="s">
        <x:v>57</x:v>
      </x:c>
      <x:c r="H179" s="0" t="s">
        <x:v>58</x:v>
      </x:c>
      <x:c r="I179" s="0" t="s">
        <x:v>75</x:v>
      </x:c>
      <x:c r="J179" s="0">
        <x:v>72</x:v>
      </x:c>
    </x:row>
    <x:row r="180" spans="1:10">
      <x:c r="A180" s="0" t="s">
        <x:v>73</x:v>
      </x:c>
      <x:c r="B180" s="0" t="s">
        <x:v>74</x:v>
      </x:c>
      <x:c r="C180" s="0" t="s">
        <x:v>67</x:v>
      </x:c>
      <x:c r="D180" s="0" t="s">
        <x:v>67</x:v>
      </x:c>
      <x:c r="E180" s="0" t="s">
        <x:v>64</x:v>
      </x:c>
      <x:c r="F180" s="0" t="s">
        <x:v>65</x:v>
      </x:c>
      <x:c r="G180" s="0" t="s">
        <x:v>59</x:v>
      </x:c>
      <x:c r="H180" s="0" t="s">
        <x:v>60</x:v>
      </x:c>
      <x:c r="I180" s="0" t="s">
        <x:v>75</x:v>
      </x:c>
      <x:c r="J180" s="0">
        <x:v>76</x:v>
      </x:c>
    </x:row>
    <x:row r="181" spans="1:10">
      <x:c r="A181" s="0" t="s">
        <x:v>73</x:v>
      </x:c>
      <x:c r="B181" s="0" t="s">
        <x:v>74</x:v>
      </x:c>
      <x:c r="C181" s="0" t="s">
        <x:v>67</x:v>
      </x:c>
      <x:c r="D181" s="0" t="s">
        <x:v>67</x:v>
      </x:c>
      <x:c r="E181" s="0" t="s">
        <x:v>64</x:v>
      </x:c>
      <x:c r="F181" s="0" t="s">
        <x:v>65</x:v>
      </x:c>
      <x:c r="G181" s="0" t="s">
        <x:v>52</x:v>
      </x:c>
      <x:c r="H181" s="0" t="s">
        <x:v>61</x:v>
      </x:c>
      <x:c r="I181" s="0" t="s">
        <x:v>75</x:v>
      </x:c>
      <x:c r="J181" s="0">
        <x:v>74</x:v>
      </x:c>
    </x:row>
    <x:row r="182" spans="1:10">
      <x:c r="A182" s="0" t="s">
        <x:v>73</x:v>
      </x:c>
      <x:c r="B182" s="0" t="s">
        <x:v>74</x:v>
      </x:c>
      <x:c r="C182" s="0" t="s">
        <x:v>68</x:v>
      </x:c>
      <x:c r="D182" s="0" t="s">
        <x:v>68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75</x:v>
      </x:c>
      <x:c r="J182" s="0">
        <x:v>73</x:v>
      </x:c>
    </x:row>
    <x:row r="183" spans="1:10">
      <x:c r="A183" s="0" t="s">
        <x:v>73</x:v>
      </x:c>
      <x:c r="B183" s="0" t="s">
        <x:v>74</x:v>
      </x:c>
      <x:c r="C183" s="0" t="s">
        <x:v>68</x:v>
      </x:c>
      <x:c r="D183" s="0" t="s">
        <x:v>68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75</x:v>
      </x:c>
      <x:c r="J183" s="0">
        <x:v>65</x:v>
      </x:c>
    </x:row>
    <x:row r="184" spans="1:10">
      <x:c r="A184" s="0" t="s">
        <x:v>73</x:v>
      </x:c>
      <x:c r="B184" s="0" t="s">
        <x:v>74</x:v>
      </x:c>
      <x:c r="C184" s="0" t="s">
        <x:v>68</x:v>
      </x:c>
      <x:c r="D184" s="0" t="s">
        <x:v>68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75</x:v>
      </x:c>
      <x:c r="J184" s="0">
        <x:v>62</x:v>
      </x:c>
    </x:row>
    <x:row r="185" spans="1:10">
      <x:c r="A185" s="0" t="s">
        <x:v>73</x:v>
      </x:c>
      <x:c r="B185" s="0" t="s">
        <x:v>74</x:v>
      </x:c>
      <x:c r="C185" s="0" t="s">
        <x:v>68</x:v>
      </x:c>
      <x:c r="D185" s="0" t="s">
        <x:v>68</x:v>
      </x:c>
      <x:c r="E185" s="0" t="s">
        <x:v>52</x:v>
      </x:c>
      <x:c r="F185" s="0" t="s">
        <x:v>53</x:v>
      </x:c>
      <x:c r="G185" s="0" t="s">
        <x:v>52</x:v>
      </x:c>
      <x:c r="H185" s="0" t="s">
        <x:v>61</x:v>
      </x:c>
      <x:c r="I185" s="0" t="s">
        <x:v>75</x:v>
      </x:c>
      <x:c r="J185" s="0">
        <x:v>67</x:v>
      </x:c>
    </x:row>
    <x:row r="186" spans="1:10">
      <x:c r="A186" s="0" t="s">
        <x:v>73</x:v>
      </x:c>
      <x:c r="B186" s="0" t="s">
        <x:v>74</x:v>
      </x:c>
      <x:c r="C186" s="0" t="s">
        <x:v>68</x:v>
      </x:c>
      <x:c r="D186" s="0" t="s">
        <x:v>68</x:v>
      </x:c>
      <x:c r="E186" s="0" t="s">
        <x:v>62</x:v>
      </x:c>
      <x:c r="F186" s="0" t="s">
        <x:v>63</x:v>
      </x:c>
      <x:c r="G186" s="0" t="s">
        <x:v>54</x:v>
      </x:c>
      <x:c r="H186" s="0" t="s">
        <x:v>55</x:v>
      </x:c>
      <x:c r="I186" s="0" t="s">
        <x:v>75</x:v>
      </x:c>
      <x:c r="J186" s="0">
        <x:v>72</x:v>
      </x:c>
    </x:row>
    <x:row r="187" spans="1:10">
      <x:c r="A187" s="0" t="s">
        <x:v>73</x:v>
      </x:c>
      <x:c r="B187" s="0" t="s">
        <x:v>74</x:v>
      </x:c>
      <x:c r="C187" s="0" t="s">
        <x:v>68</x:v>
      </x:c>
      <x:c r="D187" s="0" t="s">
        <x:v>68</x:v>
      </x:c>
      <x:c r="E187" s="0" t="s">
        <x:v>62</x:v>
      </x:c>
      <x:c r="F187" s="0" t="s">
        <x:v>63</x:v>
      </x:c>
      <x:c r="G187" s="0" t="s">
        <x:v>57</x:v>
      </x:c>
      <x:c r="H187" s="0" t="s">
        <x:v>58</x:v>
      </x:c>
      <x:c r="I187" s="0" t="s">
        <x:v>75</x:v>
      </x:c>
      <x:c r="J187" s="0">
        <x:v>63</x:v>
      </x:c>
    </x:row>
    <x:row r="188" spans="1:10">
      <x:c r="A188" s="0" t="s">
        <x:v>73</x:v>
      </x:c>
      <x:c r="B188" s="0" t="s">
        <x:v>74</x:v>
      </x:c>
      <x:c r="C188" s="0" t="s">
        <x:v>68</x:v>
      </x:c>
      <x:c r="D188" s="0" t="s">
        <x:v>68</x:v>
      </x:c>
      <x:c r="E188" s="0" t="s">
        <x:v>62</x:v>
      </x:c>
      <x:c r="F188" s="0" t="s">
        <x:v>63</x:v>
      </x:c>
      <x:c r="G188" s="0" t="s">
        <x:v>59</x:v>
      </x:c>
      <x:c r="H188" s="0" t="s">
        <x:v>60</x:v>
      </x:c>
      <x:c r="I188" s="0" t="s">
        <x:v>75</x:v>
      </x:c>
      <x:c r="J188" s="0">
        <x:v>61</x:v>
      </x:c>
    </x:row>
    <x:row r="189" spans="1:10">
      <x:c r="A189" s="0" t="s">
        <x:v>73</x:v>
      </x:c>
      <x:c r="B189" s="0" t="s">
        <x:v>74</x:v>
      </x:c>
      <x:c r="C189" s="0" t="s">
        <x:v>68</x:v>
      </x:c>
      <x:c r="D189" s="0" t="s">
        <x:v>68</x:v>
      </x:c>
      <x:c r="E189" s="0" t="s">
        <x:v>62</x:v>
      </x:c>
      <x:c r="F189" s="0" t="s">
        <x:v>63</x:v>
      </x:c>
      <x:c r="G189" s="0" t="s">
        <x:v>52</x:v>
      </x:c>
      <x:c r="H189" s="0" t="s">
        <x:v>61</x:v>
      </x:c>
      <x:c r="I189" s="0" t="s">
        <x:v>75</x:v>
      </x:c>
      <x:c r="J189" s="0">
        <x:v>66</x:v>
      </x:c>
    </x:row>
    <x:row r="190" spans="1:10">
      <x:c r="A190" s="0" t="s">
        <x:v>73</x:v>
      </x:c>
      <x:c r="B190" s="0" t="s">
        <x:v>74</x:v>
      </x:c>
      <x:c r="C190" s="0" t="s">
        <x:v>68</x:v>
      </x:c>
      <x:c r="D190" s="0" t="s">
        <x:v>68</x:v>
      </x:c>
      <x:c r="E190" s="0" t="s">
        <x:v>64</x:v>
      </x:c>
      <x:c r="F190" s="0" t="s">
        <x:v>65</x:v>
      </x:c>
      <x:c r="G190" s="0" t="s">
        <x:v>54</x:v>
      </x:c>
      <x:c r="H190" s="0" t="s">
        <x:v>55</x:v>
      </x:c>
      <x:c r="I190" s="0" t="s">
        <x:v>75</x:v>
      </x:c>
      <x:c r="J190" s="0">
        <x:v>88</x:v>
      </x:c>
    </x:row>
    <x:row r="191" spans="1:10">
      <x:c r="A191" s="0" t="s">
        <x:v>73</x:v>
      </x:c>
      <x:c r="B191" s="0" t="s">
        <x:v>74</x:v>
      </x:c>
      <x:c r="C191" s="0" t="s">
        <x:v>68</x:v>
      </x:c>
      <x:c r="D191" s="0" t="s">
        <x:v>68</x:v>
      </x:c>
      <x:c r="E191" s="0" t="s">
        <x:v>64</x:v>
      </x:c>
      <x:c r="F191" s="0" t="s">
        <x:v>65</x:v>
      </x:c>
      <x:c r="G191" s="0" t="s">
        <x:v>57</x:v>
      </x:c>
      <x:c r="H191" s="0" t="s">
        <x:v>58</x:v>
      </x:c>
      <x:c r="I191" s="0" t="s">
        <x:v>75</x:v>
      </x:c>
      <x:c r="J191" s="0">
        <x:v>81</x:v>
      </x:c>
    </x:row>
    <x:row r="192" spans="1:10">
      <x:c r="A192" s="0" t="s">
        <x:v>73</x:v>
      </x:c>
      <x:c r="B192" s="0" t="s">
        <x:v>74</x:v>
      </x:c>
      <x:c r="C192" s="0" t="s">
        <x:v>68</x:v>
      </x:c>
      <x:c r="D192" s="0" t="s">
        <x:v>68</x:v>
      </x:c>
      <x:c r="E192" s="0" t="s">
        <x:v>64</x:v>
      </x:c>
      <x:c r="F192" s="0" t="s">
        <x:v>65</x:v>
      </x:c>
      <x:c r="G192" s="0" t="s">
        <x:v>59</x:v>
      </x:c>
      <x:c r="H192" s="0" t="s">
        <x:v>60</x:v>
      </x:c>
      <x:c r="I192" s="0" t="s">
        <x:v>75</x:v>
      </x:c>
      <x:c r="J192" s="0">
        <x:v>68</x:v>
      </x:c>
    </x:row>
    <x:row r="193" spans="1:10">
      <x:c r="A193" s="0" t="s">
        <x:v>73</x:v>
      </x:c>
      <x:c r="B193" s="0" t="s">
        <x:v>74</x:v>
      </x:c>
      <x:c r="C193" s="0" t="s">
        <x:v>68</x:v>
      </x:c>
      <x:c r="D193" s="0" t="s">
        <x:v>68</x:v>
      </x:c>
      <x:c r="E193" s="0" t="s">
        <x:v>64</x:v>
      </x:c>
      <x:c r="F193" s="0" t="s">
        <x:v>65</x:v>
      </x:c>
      <x:c r="G193" s="0" t="s">
        <x:v>52</x:v>
      </x:c>
      <x:c r="H193" s="0" t="s">
        <x:v>61</x:v>
      </x:c>
      <x:c r="I193" s="0" t="s">
        <x:v>75</x:v>
      </x:c>
      <x:c r="J193" s="0">
        <x:v>80</x:v>
      </x:c>
    </x:row>
    <x:row r="194" spans="1:10">
      <x:c r="A194" s="0" t="s">
        <x:v>76</x:v>
      </x:c>
      <x:c r="B194" s="0" t="s">
        <x:v>77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75</x:v>
      </x:c>
      <x:c r="J194" s="0">
        <x:v>31</x:v>
      </x:c>
    </x:row>
    <x:row r="195" spans="1:10">
      <x:c r="A195" s="0" t="s">
        <x:v>76</x:v>
      </x:c>
      <x:c r="B195" s="0" t="s">
        <x:v>77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75</x:v>
      </x:c>
      <x:c r="J195" s="0">
        <x:v>33</x:v>
      </x:c>
    </x:row>
    <x:row r="196" spans="1:10">
      <x:c r="A196" s="0" t="s">
        <x:v>76</x:v>
      </x:c>
      <x:c r="B196" s="0" t="s">
        <x:v>77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75</x:v>
      </x:c>
      <x:c r="J196" s="0">
        <x:v>31</x:v>
      </x:c>
    </x:row>
    <x:row r="197" spans="1:10">
      <x:c r="A197" s="0" t="s">
        <x:v>76</x:v>
      </x:c>
      <x:c r="B197" s="0" t="s">
        <x:v>77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52</x:v>
      </x:c>
      <x:c r="H197" s="0" t="s">
        <x:v>61</x:v>
      </x:c>
      <x:c r="I197" s="0" t="s">
        <x:v>75</x:v>
      </x:c>
      <x:c r="J197" s="0">
        <x:v>32</x:v>
      </x:c>
    </x:row>
    <x:row r="198" spans="1:10">
      <x:c r="A198" s="0" t="s">
        <x:v>76</x:v>
      </x:c>
      <x:c r="B198" s="0" t="s">
        <x:v>77</x:v>
      </x:c>
      <x:c r="C198" s="0" t="s">
        <x:v>51</x:v>
      </x:c>
      <x:c r="D198" s="0" t="s">
        <x:v>51</x:v>
      </x:c>
      <x:c r="E198" s="0" t="s">
        <x:v>62</x:v>
      </x:c>
      <x:c r="F198" s="0" t="s">
        <x:v>63</x:v>
      </x:c>
      <x:c r="G198" s="0" t="s">
        <x:v>54</x:v>
      </x:c>
      <x:c r="H198" s="0" t="s">
        <x:v>55</x:v>
      </x:c>
      <x:c r="I198" s="0" t="s">
        <x:v>75</x:v>
      </x:c>
      <x:c r="J198" s="0">
        <x:v>31</x:v>
      </x:c>
    </x:row>
    <x:row r="199" spans="1:10">
      <x:c r="A199" s="0" t="s">
        <x:v>76</x:v>
      </x:c>
      <x:c r="B199" s="0" t="s">
        <x:v>77</x:v>
      </x:c>
      <x:c r="C199" s="0" t="s">
        <x:v>51</x:v>
      </x:c>
      <x:c r="D199" s="0" t="s">
        <x:v>51</x:v>
      </x:c>
      <x:c r="E199" s="0" t="s">
        <x:v>62</x:v>
      </x:c>
      <x:c r="F199" s="0" t="s">
        <x:v>63</x:v>
      </x:c>
      <x:c r="G199" s="0" t="s">
        <x:v>57</x:v>
      </x:c>
      <x:c r="H199" s="0" t="s">
        <x:v>58</x:v>
      </x:c>
      <x:c r="I199" s="0" t="s">
        <x:v>75</x:v>
      </x:c>
      <x:c r="J199" s="0">
        <x:v>34</x:v>
      </x:c>
    </x:row>
    <x:row r="200" spans="1:10">
      <x:c r="A200" s="0" t="s">
        <x:v>76</x:v>
      </x:c>
      <x:c r="B200" s="0" t="s">
        <x:v>77</x:v>
      </x:c>
      <x:c r="C200" s="0" t="s">
        <x:v>51</x:v>
      </x:c>
      <x:c r="D200" s="0" t="s">
        <x:v>51</x:v>
      </x:c>
      <x:c r="E200" s="0" t="s">
        <x:v>62</x:v>
      </x:c>
      <x:c r="F200" s="0" t="s">
        <x:v>63</x:v>
      </x:c>
      <x:c r="G200" s="0" t="s">
        <x:v>59</x:v>
      </x:c>
      <x:c r="H200" s="0" t="s">
        <x:v>60</x:v>
      </x:c>
      <x:c r="I200" s="0" t="s">
        <x:v>75</x:v>
      </x:c>
      <x:c r="J200" s="0">
        <x:v>32</x:v>
      </x:c>
    </x:row>
    <x:row r="201" spans="1:10">
      <x:c r="A201" s="0" t="s">
        <x:v>76</x:v>
      </x:c>
      <x:c r="B201" s="0" t="s">
        <x:v>77</x:v>
      </x:c>
      <x:c r="C201" s="0" t="s">
        <x:v>51</x:v>
      </x:c>
      <x:c r="D201" s="0" t="s">
        <x:v>51</x:v>
      </x:c>
      <x:c r="E201" s="0" t="s">
        <x:v>62</x:v>
      </x:c>
      <x:c r="F201" s="0" t="s">
        <x:v>63</x:v>
      </x:c>
      <x:c r="G201" s="0" t="s">
        <x:v>52</x:v>
      </x:c>
      <x:c r="H201" s="0" t="s">
        <x:v>61</x:v>
      </x:c>
      <x:c r="I201" s="0" t="s">
        <x:v>75</x:v>
      </x:c>
      <x:c r="J201" s="0">
        <x:v>33</x:v>
      </x:c>
    </x:row>
    <x:row r="202" spans="1:10">
      <x:c r="A202" s="0" t="s">
        <x:v>76</x:v>
      </x:c>
      <x:c r="B202" s="0" t="s">
        <x:v>77</x:v>
      </x:c>
      <x:c r="C202" s="0" t="s">
        <x:v>51</x:v>
      </x:c>
      <x:c r="D202" s="0" t="s">
        <x:v>51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75</x:v>
      </x:c>
      <x:c r="J202" s="0">
        <x:v>28</x:v>
      </x:c>
    </x:row>
    <x:row r="203" spans="1:10">
      <x:c r="A203" s="0" t="s">
        <x:v>76</x:v>
      </x:c>
      <x:c r="B203" s="0" t="s">
        <x:v>77</x:v>
      </x:c>
      <x:c r="C203" s="0" t="s">
        <x:v>51</x:v>
      </x:c>
      <x:c r="D203" s="0" t="s">
        <x:v>51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75</x:v>
      </x:c>
      <x:c r="J203" s="0">
        <x:v>29</x:v>
      </x:c>
    </x:row>
    <x:row r="204" spans="1:10">
      <x:c r="A204" s="0" t="s">
        <x:v>76</x:v>
      </x:c>
      <x:c r="B204" s="0" t="s">
        <x:v>77</x:v>
      </x:c>
      <x:c r="C204" s="0" t="s">
        <x:v>51</x:v>
      </x:c>
      <x:c r="D204" s="0" t="s">
        <x:v>51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75</x:v>
      </x:c>
      <x:c r="J204" s="0">
        <x:v>29</x:v>
      </x:c>
    </x:row>
    <x:row r="205" spans="1:10">
      <x:c r="A205" s="0" t="s">
        <x:v>76</x:v>
      </x:c>
      <x:c r="B205" s="0" t="s">
        <x:v>77</x:v>
      </x:c>
      <x:c r="C205" s="0" t="s">
        <x:v>51</x:v>
      </x:c>
      <x:c r="D205" s="0" t="s">
        <x:v>51</x:v>
      </x:c>
      <x:c r="E205" s="0" t="s">
        <x:v>64</x:v>
      </x:c>
      <x:c r="F205" s="0" t="s">
        <x:v>65</x:v>
      </x:c>
      <x:c r="G205" s="0" t="s">
        <x:v>52</x:v>
      </x:c>
      <x:c r="H205" s="0" t="s">
        <x:v>61</x:v>
      </x:c>
      <x:c r="I205" s="0" t="s">
        <x:v>75</x:v>
      </x:c>
      <x:c r="J205" s="0">
        <x:v>29</x:v>
      </x:c>
    </x:row>
    <x:row r="206" spans="1:10">
      <x:c r="A206" s="0" t="s">
        <x:v>76</x:v>
      </x:c>
      <x:c r="B206" s="0" t="s">
        <x:v>77</x:v>
      </x:c>
      <x:c r="C206" s="0" t="s">
        <x:v>66</x:v>
      </x:c>
      <x:c r="D206" s="0" t="s">
        <x:v>66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75</x:v>
      </x:c>
      <x:c r="J206" s="0">
        <x:v>30</x:v>
      </x:c>
    </x:row>
    <x:row r="207" spans="1:10">
      <x:c r="A207" s="0" t="s">
        <x:v>76</x:v>
      </x:c>
      <x:c r="B207" s="0" t="s">
        <x:v>77</x:v>
      </x:c>
      <x:c r="C207" s="0" t="s">
        <x:v>66</x:v>
      </x:c>
      <x:c r="D207" s="0" t="s">
        <x:v>66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75</x:v>
      </x:c>
      <x:c r="J207" s="0">
        <x:v>31</x:v>
      </x:c>
    </x:row>
    <x:row r="208" spans="1:10">
      <x:c r="A208" s="0" t="s">
        <x:v>76</x:v>
      </x:c>
      <x:c r="B208" s="0" t="s">
        <x:v>77</x:v>
      </x:c>
      <x:c r="C208" s="0" t="s">
        <x:v>66</x:v>
      </x:c>
      <x:c r="D208" s="0" t="s">
        <x:v>66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75</x:v>
      </x:c>
      <x:c r="J208" s="0">
        <x:v>35</x:v>
      </x:c>
    </x:row>
    <x:row r="209" spans="1:10">
      <x:c r="A209" s="0" t="s">
        <x:v>76</x:v>
      </x:c>
      <x:c r="B209" s="0" t="s">
        <x:v>77</x:v>
      </x:c>
      <x:c r="C209" s="0" t="s">
        <x:v>66</x:v>
      </x:c>
      <x:c r="D209" s="0" t="s">
        <x:v>66</x:v>
      </x:c>
      <x:c r="E209" s="0" t="s">
        <x:v>52</x:v>
      </x:c>
      <x:c r="F209" s="0" t="s">
        <x:v>53</x:v>
      </x:c>
      <x:c r="G209" s="0" t="s">
        <x:v>52</x:v>
      </x:c>
      <x:c r="H209" s="0" t="s">
        <x:v>61</x:v>
      </x:c>
      <x:c r="I209" s="0" t="s">
        <x:v>75</x:v>
      </x:c>
      <x:c r="J209" s="0">
        <x:v>31</x:v>
      </x:c>
    </x:row>
    <x:row r="210" spans="1:10">
      <x:c r="A210" s="0" t="s">
        <x:v>76</x:v>
      </x:c>
      <x:c r="B210" s="0" t="s">
        <x:v>77</x:v>
      </x:c>
      <x:c r="C210" s="0" t="s">
        <x:v>66</x:v>
      </x:c>
      <x:c r="D210" s="0" t="s">
        <x:v>66</x:v>
      </x:c>
      <x:c r="E210" s="0" t="s">
        <x:v>62</x:v>
      </x:c>
      <x:c r="F210" s="0" t="s">
        <x:v>63</x:v>
      </x:c>
      <x:c r="G210" s="0" t="s">
        <x:v>54</x:v>
      </x:c>
      <x:c r="H210" s="0" t="s">
        <x:v>55</x:v>
      </x:c>
      <x:c r="I210" s="0" t="s">
        <x:v>75</x:v>
      </x:c>
      <x:c r="J210" s="0">
        <x:v>31</x:v>
      </x:c>
    </x:row>
    <x:row r="211" spans="1:10">
      <x:c r="A211" s="0" t="s">
        <x:v>76</x:v>
      </x:c>
      <x:c r="B211" s="0" t="s">
        <x:v>77</x:v>
      </x:c>
      <x:c r="C211" s="0" t="s">
        <x:v>66</x:v>
      </x:c>
      <x:c r="D211" s="0" t="s">
        <x:v>66</x:v>
      </x:c>
      <x:c r="E211" s="0" t="s">
        <x:v>62</x:v>
      </x:c>
      <x:c r="F211" s="0" t="s">
        <x:v>63</x:v>
      </x:c>
      <x:c r="G211" s="0" t="s">
        <x:v>57</x:v>
      </x:c>
      <x:c r="H211" s="0" t="s">
        <x:v>58</x:v>
      </x:c>
      <x:c r="I211" s="0" t="s">
        <x:v>75</x:v>
      </x:c>
      <x:c r="J211" s="0">
        <x:v>32</x:v>
      </x:c>
    </x:row>
    <x:row r="212" spans="1:10">
      <x:c r="A212" s="0" t="s">
        <x:v>76</x:v>
      </x:c>
      <x:c r="B212" s="0" t="s">
        <x:v>77</x:v>
      </x:c>
      <x:c r="C212" s="0" t="s">
        <x:v>66</x:v>
      </x:c>
      <x:c r="D212" s="0" t="s">
        <x:v>66</x:v>
      </x:c>
      <x:c r="E212" s="0" t="s">
        <x:v>62</x:v>
      </x:c>
      <x:c r="F212" s="0" t="s">
        <x:v>63</x:v>
      </x:c>
      <x:c r="G212" s="0" t="s">
        <x:v>59</x:v>
      </x:c>
      <x:c r="H212" s="0" t="s">
        <x:v>60</x:v>
      </x:c>
      <x:c r="I212" s="0" t="s">
        <x:v>75</x:v>
      </x:c>
      <x:c r="J212" s="0">
        <x:v>34</x:v>
      </x:c>
    </x:row>
    <x:row r="213" spans="1:10">
      <x:c r="A213" s="0" t="s">
        <x:v>76</x:v>
      </x:c>
      <x:c r="B213" s="0" t="s">
        <x:v>77</x:v>
      </x:c>
      <x:c r="C213" s="0" t="s">
        <x:v>66</x:v>
      </x:c>
      <x:c r="D213" s="0" t="s">
        <x:v>66</x:v>
      </x:c>
      <x:c r="E213" s="0" t="s">
        <x:v>62</x:v>
      </x:c>
      <x:c r="F213" s="0" t="s">
        <x:v>63</x:v>
      </x:c>
      <x:c r="G213" s="0" t="s">
        <x:v>52</x:v>
      </x:c>
      <x:c r="H213" s="0" t="s">
        <x:v>61</x:v>
      </x:c>
      <x:c r="I213" s="0" t="s">
        <x:v>75</x:v>
      </x:c>
      <x:c r="J213" s="0">
        <x:v>32</x:v>
      </x:c>
    </x:row>
    <x:row r="214" spans="1:10">
      <x:c r="A214" s="0" t="s">
        <x:v>76</x:v>
      </x:c>
      <x:c r="B214" s="0" t="s">
        <x:v>77</x:v>
      </x:c>
      <x:c r="C214" s="0" t="s">
        <x:v>66</x:v>
      </x:c>
      <x:c r="D214" s="0" t="s">
        <x:v>66</x:v>
      </x:c>
      <x:c r="E214" s="0" t="s">
        <x:v>64</x:v>
      </x:c>
      <x:c r="F214" s="0" t="s">
        <x:v>65</x:v>
      </x:c>
      <x:c r="G214" s="0" t="s">
        <x:v>54</x:v>
      </x:c>
      <x:c r="H214" s="0" t="s">
        <x:v>55</x:v>
      </x:c>
      <x:c r="I214" s="0" t="s">
        <x:v>75</x:v>
      </x:c>
      <x:c r="J214" s="0">
        <x:v>23</x:v>
      </x:c>
    </x:row>
    <x:row r="215" spans="1:10">
      <x:c r="A215" s="0" t="s">
        <x:v>76</x:v>
      </x:c>
      <x:c r="B215" s="0" t="s">
        <x:v>77</x:v>
      </x:c>
      <x:c r="C215" s="0" t="s">
        <x:v>66</x:v>
      </x:c>
      <x:c r="D215" s="0" t="s">
        <x:v>66</x:v>
      </x:c>
      <x:c r="E215" s="0" t="s">
        <x:v>64</x:v>
      </x:c>
      <x:c r="F215" s="0" t="s">
        <x:v>65</x:v>
      </x:c>
      <x:c r="G215" s="0" t="s">
        <x:v>57</x:v>
      </x:c>
      <x:c r="H215" s="0" t="s">
        <x:v>58</x:v>
      </x:c>
      <x:c r="I215" s="0" t="s">
        <x:v>75</x:v>
      </x:c>
      <x:c r="J215" s="0">
        <x:v>28</x:v>
      </x:c>
    </x:row>
    <x:row r="216" spans="1:10">
      <x:c r="A216" s="0" t="s">
        <x:v>76</x:v>
      </x:c>
      <x:c r="B216" s="0" t="s">
        <x:v>77</x:v>
      </x:c>
      <x:c r="C216" s="0" t="s">
        <x:v>66</x:v>
      </x:c>
      <x:c r="D216" s="0" t="s">
        <x:v>66</x:v>
      </x:c>
      <x:c r="E216" s="0" t="s">
        <x:v>64</x:v>
      </x:c>
      <x:c r="F216" s="0" t="s">
        <x:v>65</x:v>
      </x:c>
      <x:c r="G216" s="0" t="s">
        <x:v>59</x:v>
      </x:c>
      <x:c r="H216" s="0" t="s">
        <x:v>60</x:v>
      </x:c>
      <x:c r="I216" s="0" t="s">
        <x:v>75</x:v>
      </x:c>
      <x:c r="J216" s="0">
        <x:v>39</x:v>
      </x:c>
    </x:row>
    <x:row r="217" spans="1:10">
      <x:c r="A217" s="0" t="s">
        <x:v>76</x:v>
      </x:c>
      <x:c r="B217" s="0" t="s">
        <x:v>77</x:v>
      </x:c>
      <x:c r="C217" s="0" t="s">
        <x:v>66</x:v>
      </x:c>
      <x:c r="D217" s="0" t="s">
        <x:v>66</x:v>
      </x:c>
      <x:c r="E217" s="0" t="s">
        <x:v>64</x:v>
      </x:c>
      <x:c r="F217" s="0" t="s">
        <x:v>65</x:v>
      </x:c>
      <x:c r="G217" s="0" t="s">
        <x:v>52</x:v>
      </x:c>
      <x:c r="H217" s="0" t="s">
        <x:v>61</x:v>
      </x:c>
      <x:c r="I217" s="0" t="s">
        <x:v>75</x:v>
      </x:c>
      <x:c r="J217" s="0">
        <x:v>28</x:v>
      </x:c>
    </x:row>
    <x:row r="218" spans="1:10">
      <x:c r="A218" s="0" t="s">
        <x:v>76</x:v>
      </x:c>
      <x:c r="B218" s="0" t="s">
        <x:v>77</x:v>
      </x:c>
      <x:c r="C218" s="0" t="s">
        <x:v>67</x:v>
      </x:c>
      <x:c r="D218" s="0" t="s">
        <x:v>67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75</x:v>
      </x:c>
      <x:c r="J218" s="0">
        <x:v>31</x:v>
      </x:c>
    </x:row>
    <x:row r="219" spans="1:10">
      <x:c r="A219" s="0" t="s">
        <x:v>76</x:v>
      </x:c>
      <x:c r="B219" s="0" t="s">
        <x:v>77</x:v>
      </x:c>
      <x:c r="C219" s="0" t="s">
        <x:v>67</x:v>
      </x:c>
      <x:c r="D219" s="0" t="s">
        <x:v>67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75</x:v>
      </x:c>
      <x:c r="J219" s="0">
        <x:v>32</x:v>
      </x:c>
    </x:row>
    <x:row r="220" spans="1:10">
      <x:c r="A220" s="0" t="s">
        <x:v>76</x:v>
      </x:c>
      <x:c r="B220" s="0" t="s">
        <x:v>77</x:v>
      </x:c>
      <x:c r="C220" s="0" t="s">
        <x:v>67</x:v>
      </x:c>
      <x:c r="D220" s="0" t="s">
        <x:v>67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75</x:v>
      </x:c>
      <x:c r="J220" s="0">
        <x:v>27</x:v>
      </x:c>
    </x:row>
    <x:row r="221" spans="1:10">
      <x:c r="A221" s="0" t="s">
        <x:v>76</x:v>
      </x:c>
      <x:c r="B221" s="0" t="s">
        <x:v>77</x:v>
      </x:c>
      <x:c r="C221" s="0" t="s">
        <x:v>67</x:v>
      </x:c>
      <x:c r="D221" s="0" t="s">
        <x:v>67</x:v>
      </x:c>
      <x:c r="E221" s="0" t="s">
        <x:v>52</x:v>
      </x:c>
      <x:c r="F221" s="0" t="s">
        <x:v>53</x:v>
      </x:c>
      <x:c r="G221" s="0" t="s">
        <x:v>52</x:v>
      </x:c>
      <x:c r="H221" s="0" t="s">
        <x:v>61</x:v>
      </x:c>
      <x:c r="I221" s="0" t="s">
        <x:v>75</x:v>
      </x:c>
      <x:c r="J221" s="0">
        <x:v>31</x:v>
      </x:c>
    </x:row>
    <x:row r="222" spans="1:10">
      <x:c r="A222" s="0" t="s">
        <x:v>76</x:v>
      </x:c>
      <x:c r="B222" s="0" t="s">
        <x:v>77</x:v>
      </x:c>
      <x:c r="C222" s="0" t="s">
        <x:v>67</x:v>
      </x:c>
      <x:c r="D222" s="0" t="s">
        <x:v>67</x:v>
      </x:c>
      <x:c r="E222" s="0" t="s">
        <x:v>62</x:v>
      </x:c>
      <x:c r="F222" s="0" t="s">
        <x:v>63</x:v>
      </x:c>
      <x:c r="G222" s="0" t="s">
        <x:v>54</x:v>
      </x:c>
      <x:c r="H222" s="0" t="s">
        <x:v>55</x:v>
      </x:c>
      <x:c r="I222" s="0" t="s">
        <x:v>75</x:v>
      </x:c>
      <x:c r="J222" s="0">
        <x:v>32</x:v>
      </x:c>
    </x:row>
    <x:row r="223" spans="1:10">
      <x:c r="A223" s="0" t="s">
        <x:v>76</x:v>
      </x:c>
      <x:c r="B223" s="0" t="s">
        <x:v>77</x:v>
      </x:c>
      <x:c r="C223" s="0" t="s">
        <x:v>67</x:v>
      </x:c>
      <x:c r="D223" s="0" t="s">
        <x:v>67</x:v>
      </x:c>
      <x:c r="E223" s="0" t="s">
        <x:v>62</x:v>
      </x:c>
      <x:c r="F223" s="0" t="s">
        <x:v>63</x:v>
      </x:c>
      <x:c r="G223" s="0" t="s">
        <x:v>57</x:v>
      </x:c>
      <x:c r="H223" s="0" t="s">
        <x:v>58</x:v>
      </x:c>
      <x:c r="I223" s="0" t="s">
        <x:v>75</x:v>
      </x:c>
      <x:c r="J223" s="0">
        <x:v>33</x:v>
      </x:c>
    </x:row>
    <x:row r="224" spans="1:10">
      <x:c r="A224" s="0" t="s">
        <x:v>76</x:v>
      </x:c>
      <x:c r="B224" s="0" t="s">
        <x:v>77</x:v>
      </x:c>
      <x:c r="C224" s="0" t="s">
        <x:v>67</x:v>
      </x:c>
      <x:c r="D224" s="0" t="s">
        <x:v>67</x:v>
      </x:c>
      <x:c r="E224" s="0" t="s">
        <x:v>62</x:v>
      </x:c>
      <x:c r="F224" s="0" t="s">
        <x:v>63</x:v>
      </x:c>
      <x:c r="G224" s="0" t="s">
        <x:v>59</x:v>
      </x:c>
      <x:c r="H224" s="0" t="s">
        <x:v>60</x:v>
      </x:c>
      <x:c r="I224" s="0" t="s">
        <x:v>75</x:v>
      </x:c>
      <x:c r="J224" s="0">
        <x:v>28</x:v>
      </x:c>
    </x:row>
    <x:row r="225" spans="1:10">
      <x:c r="A225" s="0" t="s">
        <x:v>76</x:v>
      </x:c>
      <x:c r="B225" s="0" t="s">
        <x:v>77</x:v>
      </x:c>
      <x:c r="C225" s="0" t="s">
        <x:v>67</x:v>
      </x:c>
      <x:c r="D225" s="0" t="s">
        <x:v>67</x:v>
      </x:c>
      <x:c r="E225" s="0" t="s">
        <x:v>62</x:v>
      </x:c>
      <x:c r="F225" s="0" t="s">
        <x:v>63</x:v>
      </x:c>
      <x:c r="G225" s="0" t="s">
        <x:v>52</x:v>
      </x:c>
      <x:c r="H225" s="0" t="s">
        <x:v>61</x:v>
      </x:c>
      <x:c r="I225" s="0" t="s">
        <x:v>75</x:v>
      </x:c>
      <x:c r="J225" s="0">
        <x:v>32</x:v>
      </x:c>
    </x:row>
    <x:row r="226" spans="1:10">
      <x:c r="A226" s="0" t="s">
        <x:v>76</x:v>
      </x:c>
      <x:c r="B226" s="0" t="s">
        <x:v>77</x:v>
      </x:c>
      <x:c r="C226" s="0" t="s">
        <x:v>67</x:v>
      </x:c>
      <x:c r="D226" s="0" t="s">
        <x:v>67</x:v>
      </x:c>
      <x:c r="E226" s="0" t="s">
        <x:v>64</x:v>
      </x:c>
      <x:c r="F226" s="0" t="s">
        <x:v>65</x:v>
      </x:c>
      <x:c r="G226" s="0" t="s">
        <x:v>54</x:v>
      </x:c>
      <x:c r="H226" s="0" t="s">
        <x:v>55</x:v>
      </x:c>
      <x:c r="I226" s="0" t="s">
        <x:v>75</x:v>
      </x:c>
      <x:c r="J226" s="0">
        <x:v>20</x:v>
      </x:c>
    </x:row>
    <x:row r="227" spans="1:10">
      <x:c r="A227" s="0" t="s">
        <x:v>76</x:v>
      </x:c>
      <x:c r="B227" s="0" t="s">
        <x:v>77</x:v>
      </x:c>
      <x:c r="C227" s="0" t="s">
        <x:v>67</x:v>
      </x:c>
      <x:c r="D227" s="0" t="s">
        <x:v>67</x:v>
      </x:c>
      <x:c r="E227" s="0" t="s">
        <x:v>64</x:v>
      </x:c>
      <x:c r="F227" s="0" t="s">
        <x:v>65</x:v>
      </x:c>
      <x:c r="G227" s="0" t="s">
        <x:v>57</x:v>
      </x:c>
      <x:c r="H227" s="0" t="s">
        <x:v>58</x:v>
      </x:c>
      <x:c r="I227" s="0" t="s">
        <x:v>75</x:v>
      </x:c>
      <x:c r="J227" s="0">
        <x:v>28</x:v>
      </x:c>
    </x:row>
    <x:row r="228" spans="1:10">
      <x:c r="A228" s="0" t="s">
        <x:v>76</x:v>
      </x:c>
      <x:c r="B228" s="0" t="s">
        <x:v>77</x:v>
      </x:c>
      <x:c r="C228" s="0" t="s">
        <x:v>67</x:v>
      </x:c>
      <x:c r="D228" s="0" t="s">
        <x:v>67</x:v>
      </x:c>
      <x:c r="E228" s="0" t="s">
        <x:v>64</x:v>
      </x:c>
      <x:c r="F228" s="0" t="s">
        <x:v>65</x:v>
      </x:c>
      <x:c r="G228" s="0" t="s">
        <x:v>59</x:v>
      </x:c>
      <x:c r="H228" s="0" t="s">
        <x:v>60</x:v>
      </x:c>
      <x:c r="I228" s="0" t="s">
        <x:v>75</x:v>
      </x:c>
      <x:c r="J228" s="0">
        <x:v>24</x:v>
      </x:c>
    </x:row>
    <x:row r="229" spans="1:10">
      <x:c r="A229" s="0" t="s">
        <x:v>76</x:v>
      </x:c>
      <x:c r="B229" s="0" t="s">
        <x:v>77</x:v>
      </x:c>
      <x:c r="C229" s="0" t="s">
        <x:v>67</x:v>
      </x:c>
      <x:c r="D229" s="0" t="s">
        <x:v>67</x:v>
      </x:c>
      <x:c r="E229" s="0" t="s">
        <x:v>64</x:v>
      </x:c>
      <x:c r="F229" s="0" t="s">
        <x:v>65</x:v>
      </x:c>
      <x:c r="G229" s="0" t="s">
        <x:v>52</x:v>
      </x:c>
      <x:c r="H229" s="0" t="s">
        <x:v>61</x:v>
      </x:c>
      <x:c r="I229" s="0" t="s">
        <x:v>75</x:v>
      </x:c>
      <x:c r="J229" s="0">
        <x:v>26</x:v>
      </x:c>
    </x:row>
    <x:row r="230" spans="1:10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75</x:v>
      </x:c>
      <x:c r="J230" s="0">
        <x:v>27</x:v>
      </x:c>
    </x:row>
    <x:row r="231" spans="1:10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75</x:v>
      </x:c>
      <x:c r="J231" s="0">
        <x:v>35</x:v>
      </x:c>
    </x:row>
    <x:row r="232" spans="1:10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75</x:v>
      </x:c>
      <x:c r="J232" s="0">
        <x:v>38</x:v>
      </x:c>
    </x:row>
    <x:row r="233" spans="1:10">
      <x:c r="A233" s="0" t="s">
        <x:v>76</x:v>
      </x:c>
      <x:c r="B233" s="0" t="s">
        <x:v>77</x:v>
      </x:c>
      <x:c r="C233" s="0" t="s">
        <x:v>68</x:v>
      </x:c>
      <x:c r="D233" s="0" t="s">
        <x:v>68</x:v>
      </x:c>
      <x:c r="E233" s="0" t="s">
        <x:v>52</x:v>
      </x:c>
      <x:c r="F233" s="0" t="s">
        <x:v>53</x:v>
      </x:c>
      <x:c r="G233" s="0" t="s">
        <x:v>52</x:v>
      </x:c>
      <x:c r="H233" s="0" t="s">
        <x:v>61</x:v>
      </x:c>
      <x:c r="I233" s="0" t="s">
        <x:v>75</x:v>
      </x:c>
      <x:c r="J233" s="0">
        <x:v>33</x:v>
      </x:c>
    </x:row>
    <x:row r="234" spans="1:10">
      <x:c r="A234" s="0" t="s">
        <x:v>76</x:v>
      </x:c>
      <x:c r="B234" s="0" t="s">
        <x:v>77</x:v>
      </x:c>
      <x:c r="C234" s="0" t="s">
        <x:v>68</x:v>
      </x:c>
      <x:c r="D234" s="0" t="s">
        <x:v>68</x:v>
      </x:c>
      <x:c r="E234" s="0" t="s">
        <x:v>62</x:v>
      </x:c>
      <x:c r="F234" s="0" t="s">
        <x:v>63</x:v>
      </x:c>
      <x:c r="G234" s="0" t="s">
        <x:v>54</x:v>
      </x:c>
      <x:c r="H234" s="0" t="s">
        <x:v>55</x:v>
      </x:c>
      <x:c r="I234" s="0" t="s">
        <x:v>75</x:v>
      </x:c>
      <x:c r="J234" s="0">
        <x:v>28</x:v>
      </x:c>
    </x:row>
    <x:row r="235" spans="1:10">
      <x:c r="A235" s="0" t="s">
        <x:v>76</x:v>
      </x:c>
      <x:c r="B235" s="0" t="s">
        <x:v>77</x:v>
      </x:c>
      <x:c r="C235" s="0" t="s">
        <x:v>68</x:v>
      </x:c>
      <x:c r="D235" s="0" t="s">
        <x:v>68</x:v>
      </x:c>
      <x:c r="E235" s="0" t="s">
        <x:v>62</x:v>
      </x:c>
      <x:c r="F235" s="0" t="s">
        <x:v>63</x:v>
      </x:c>
      <x:c r="G235" s="0" t="s">
        <x:v>57</x:v>
      </x:c>
      <x:c r="H235" s="0" t="s">
        <x:v>58</x:v>
      </x:c>
      <x:c r="I235" s="0" t="s">
        <x:v>75</x:v>
      </x:c>
      <x:c r="J235" s="0">
        <x:v>37</x:v>
      </x:c>
    </x:row>
    <x:row r="236" spans="1:10">
      <x:c r="A236" s="0" t="s">
        <x:v>76</x:v>
      </x:c>
      <x:c r="B236" s="0" t="s">
        <x:v>77</x:v>
      </x:c>
      <x:c r="C236" s="0" t="s">
        <x:v>68</x:v>
      </x:c>
      <x:c r="D236" s="0" t="s">
        <x:v>68</x:v>
      </x:c>
      <x:c r="E236" s="0" t="s">
        <x:v>62</x:v>
      </x:c>
      <x:c r="F236" s="0" t="s">
        <x:v>63</x:v>
      </x:c>
      <x:c r="G236" s="0" t="s">
        <x:v>59</x:v>
      </x:c>
      <x:c r="H236" s="0" t="s">
        <x:v>60</x:v>
      </x:c>
      <x:c r="I236" s="0" t="s">
        <x:v>75</x:v>
      </x:c>
      <x:c r="J236" s="0">
        <x:v>39</x:v>
      </x:c>
    </x:row>
    <x:row r="237" spans="1:10">
      <x:c r="A237" s="0" t="s">
        <x:v>76</x:v>
      </x:c>
      <x:c r="B237" s="0" t="s">
        <x:v>77</x:v>
      </x:c>
      <x:c r="C237" s="0" t="s">
        <x:v>68</x:v>
      </x:c>
      <x:c r="D237" s="0" t="s">
        <x:v>68</x:v>
      </x:c>
      <x:c r="E237" s="0" t="s">
        <x:v>62</x:v>
      </x:c>
      <x:c r="F237" s="0" t="s">
        <x:v>63</x:v>
      </x:c>
      <x:c r="G237" s="0" t="s">
        <x:v>52</x:v>
      </x:c>
      <x:c r="H237" s="0" t="s">
        <x:v>61</x:v>
      </x:c>
      <x:c r="I237" s="0" t="s">
        <x:v>75</x:v>
      </x:c>
      <x:c r="J237" s="0">
        <x:v>34</x:v>
      </x:c>
    </x:row>
    <x:row r="238" spans="1:10">
      <x:c r="A238" s="0" t="s">
        <x:v>76</x:v>
      </x:c>
      <x:c r="B238" s="0" t="s">
        <x:v>77</x:v>
      </x:c>
      <x:c r="C238" s="0" t="s">
        <x:v>68</x:v>
      </x:c>
      <x:c r="D238" s="0" t="s">
        <x:v>68</x:v>
      </x:c>
      <x:c r="E238" s="0" t="s">
        <x:v>64</x:v>
      </x:c>
      <x:c r="F238" s="0" t="s">
        <x:v>65</x:v>
      </x:c>
      <x:c r="G238" s="0" t="s">
        <x:v>54</x:v>
      </x:c>
      <x:c r="H238" s="0" t="s">
        <x:v>55</x:v>
      </x:c>
      <x:c r="I238" s="0" t="s">
        <x:v>75</x:v>
      </x:c>
      <x:c r="J238" s="0">
        <x:v>13</x:v>
      </x:c>
    </x:row>
    <x:row r="239" spans="1:10">
      <x:c r="A239" s="0" t="s">
        <x:v>76</x:v>
      </x:c>
      <x:c r="B239" s="0" t="s">
        <x:v>77</x:v>
      </x:c>
      <x:c r="C239" s="0" t="s">
        <x:v>68</x:v>
      </x:c>
      <x:c r="D239" s="0" t="s">
        <x:v>68</x:v>
      </x:c>
      <x:c r="E239" s="0" t="s">
        <x:v>64</x:v>
      </x:c>
      <x:c r="F239" s="0" t="s">
        <x:v>65</x:v>
      </x:c>
      <x:c r="G239" s="0" t="s">
        <x:v>57</x:v>
      </x:c>
      <x:c r="H239" s="0" t="s">
        <x:v>58</x:v>
      </x:c>
      <x:c r="I239" s="0" t="s">
        <x:v>75</x:v>
      </x:c>
      <x:c r="J239" s="0">
        <x:v>19</x:v>
      </x:c>
    </x:row>
    <x:row r="240" spans="1:10">
      <x:c r="A240" s="0" t="s">
        <x:v>76</x:v>
      </x:c>
      <x:c r="B240" s="0" t="s">
        <x:v>77</x:v>
      </x:c>
      <x:c r="C240" s="0" t="s">
        <x:v>68</x:v>
      </x:c>
      <x:c r="D240" s="0" t="s">
        <x:v>68</x:v>
      </x:c>
      <x:c r="E240" s="0" t="s">
        <x:v>64</x:v>
      </x:c>
      <x:c r="F240" s="0" t="s">
        <x:v>65</x:v>
      </x:c>
      <x:c r="G240" s="0" t="s">
        <x:v>59</x:v>
      </x:c>
      <x:c r="H240" s="0" t="s">
        <x:v>60</x:v>
      </x:c>
      <x:c r="I240" s="0" t="s">
        <x:v>75</x:v>
      </x:c>
      <x:c r="J240" s="0">
        <x:v>32</x:v>
      </x:c>
    </x:row>
    <x:row r="241" spans="1:10">
      <x:c r="A241" s="0" t="s">
        <x:v>76</x:v>
      </x:c>
      <x:c r="B241" s="0" t="s">
        <x:v>77</x:v>
      </x:c>
      <x:c r="C241" s="0" t="s">
        <x:v>68</x:v>
      </x:c>
      <x:c r="D241" s="0" t="s">
        <x:v>68</x:v>
      </x:c>
      <x:c r="E241" s="0" t="s">
        <x:v>64</x:v>
      </x:c>
      <x:c r="F241" s="0" t="s">
        <x:v>65</x:v>
      </x:c>
      <x:c r="G241" s="0" t="s">
        <x:v>52</x:v>
      </x:c>
      <x:c r="H241" s="0" t="s">
        <x:v>61</x:v>
      </x:c>
      <x:c r="I241" s="0" t="s">
        <x:v>75</x:v>
      </x:c>
      <x:c r="J24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JA31C01"/>
        <x:s v="CJA31C02"/>
        <x:s v="CJA31C05"/>
        <x:s v="CJA31C03"/>
        <x:s v="CJA31C04"/>
      </x:sharedItems>
    </x:cacheField>
    <x:cacheField name="Statistic Label">
      <x:sharedItems count="5">
        <x:s v="First re-offence period - within 6 months"/>
        <x:s v="First re-offence period - between 6 but less 12 months"/>
        <x:s v="Total re-offenders within 12 months"/>
        <x:s v="Rate of re-offending - within 6 months"/>
        <x:s v="Rate of re-offending - between 6 but less than 12 months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4">
        <x:s v="405"/>
        <x:s v="420"/>
        <x:s v="510"/>
        <x:s v="-"/>
      </x:sharedItems>
    </x:cacheField>
    <x:cacheField name="Age Group">
      <x:sharedItems count="4">
        <x:s v="Under 25 years"/>
        <x:s v="25 - 44 years"/>
        <x:s v="45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" maxValue="1355" count="141">
        <x:n v="340"/>
        <x:n v="513"/>
        <x:n v="64"/>
        <x:n v="917"/>
        <x:n v="314"/>
        <x:n v="416"/>
        <x:n v="49"/>
        <x:n v="779"/>
        <x:n v="26"/>
        <x:n v="97"/>
        <x:n v="15"/>
        <x:n v="138"/>
        <x:n v="280"/>
        <x:n v="558"/>
        <x:n v="74"/>
        <x:n v="912"/>
        <x:n v="246"/>
        <x:n v="461"/>
        <x:n v="63"/>
        <x:n v="770"/>
        <x:n v="34"/>
        <x:n v="11"/>
        <x:n v="142"/>
        <x:n v="213"/>
        <x:n v="335"/>
        <x:n v="57"/>
        <x:n v="605"/>
        <x:n v="197"/>
        <x:n v="273"/>
        <x:n v="44"/>
        <x:n v="514"/>
        <x:n v="16"/>
        <x:n v="62"/>
        <x:n v="13"/>
        <x:n v="91"/>
        <x:n v="217"/>
        <x:n v="364"/>
        <x:n v="58"/>
        <x:n v="639"/>
        <x:n v="196"/>
        <x:n v="300"/>
        <x:n v="43"/>
        <x:n v="539"/>
        <x:n v="21"/>
        <x:n v="100"/>
        <x:n v="153"/>
        <x:n v="256"/>
        <x:n v="29"/>
        <x:n v="438"/>
        <x:n v="143"/>
        <x:n v="216"/>
        <x:n v="23"/>
        <x:n v="382"/>
        <x:n v="10"/>
        <x:n v="40"/>
        <x:n v="6"/>
        <x:n v="56"/>
        <x:n v="119"/>
        <x:n v="252"/>
        <x:n v="411"/>
        <x:n v="109"/>
        <x:n v="214"/>
        <x:n v="33"/>
        <x:n v="356"/>
        <x:n v="38"/>
        <x:n v="7"/>
        <x:n v="55"/>
        <x:n v="158"/>
        <x:n v="276"/>
        <x:n v="93"/>
        <x:n v="134"/>
        <x:n v="17"/>
        <x:n v="244"/>
        <x:n v="4"/>
        <x:n v="24"/>
        <x:n v="32"/>
        <x:n v="80"/>
        <x:n v="193"/>
        <x:n v="35"/>
        <x:n v="308"/>
        <x:n v="77"/>
        <x:n v="178"/>
        <x:n v="28"/>
        <x:n v="283"/>
        <x:n v="3"/>
        <x:n v="25"/>
        <x:n v="493"/>
        <x:n v="769"/>
        <x:n v="1355"/>
        <x:n v="457"/>
        <x:n v="632"/>
        <x:n v="72"/>
        <x:n v="1161"/>
        <x:n v="36"/>
        <x:n v="137"/>
        <x:n v="194"/>
        <x:n v="399"/>
        <x:n v="810"/>
        <x:n v="114"/>
        <x:n v="1323"/>
        <x:n v="355"/>
        <x:n v="675"/>
        <x:n v="96"/>
        <x:n v="1126"/>
        <x:n v="135"/>
        <x:n v="18"/>
        <x:n v="310"/>
        <x:n v="78"/>
        <x:n v="881"/>
        <x:n v="290"/>
        <x:n v="407"/>
        <x:n v="61"/>
        <x:n v="758"/>
        <x:n v="20"/>
        <x:n v="86"/>
        <x:n v="123"/>
        <x:n v="297"/>
        <x:n v="557"/>
        <x:n v="947"/>
        <x:n v="478"/>
        <x:n v="71"/>
        <x:n v="822"/>
        <x:n v="79"/>
        <x:n v="22"/>
        <x:n v="125"/>
        <x:n v="69"/>
        <x:n v="67"/>
        <x:n v="68"/>
        <x:n v="66"/>
        <x:n v="70"/>
        <x:n v="65"/>
        <x:n v="73"/>
        <x:n v="76"/>
        <x:n v="88"/>
        <x:n v="81"/>
        <x:n v="31"/>
        <x:n v="30"/>
        <x:n v="39"/>
        <x:n v="27"/>
        <x:n v="37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31C01"/>
    <s v="First re-offence period - within 6 months"/>
    <s v="2018"/>
    <s v="2018"/>
    <s v="-"/>
    <s v="Both sexes"/>
    <s v="405"/>
    <s v="Under 25 years"/>
    <s v="Number"/>
    <n v="340"/>
  </r>
  <r>
    <s v="CJA31C01"/>
    <s v="First re-offence period - within 6 months"/>
    <s v="2018"/>
    <s v="2018"/>
    <s v="-"/>
    <s v="Both sexes"/>
    <s v="420"/>
    <s v="25 - 44 years"/>
    <s v="Number"/>
    <n v="513"/>
  </r>
  <r>
    <s v="CJA31C01"/>
    <s v="First re-offence period - within 6 months"/>
    <s v="2018"/>
    <s v="2018"/>
    <s v="-"/>
    <s v="Both sexes"/>
    <s v="510"/>
    <s v="45 years and over"/>
    <s v="Number"/>
    <n v="64"/>
  </r>
  <r>
    <s v="CJA31C01"/>
    <s v="First re-offence period - within 6 months"/>
    <s v="2018"/>
    <s v="2018"/>
    <s v="-"/>
    <s v="Both sexes"/>
    <s v="-"/>
    <s v="All ages"/>
    <s v="Number"/>
    <n v="917"/>
  </r>
  <r>
    <s v="CJA31C01"/>
    <s v="First re-offence period - within 6 months"/>
    <s v="2018"/>
    <s v="2018"/>
    <s v="1"/>
    <s v="Male"/>
    <s v="405"/>
    <s v="Under 25 years"/>
    <s v="Number"/>
    <n v="314"/>
  </r>
  <r>
    <s v="CJA31C01"/>
    <s v="First re-offence period - within 6 months"/>
    <s v="2018"/>
    <s v="2018"/>
    <s v="1"/>
    <s v="Male"/>
    <s v="420"/>
    <s v="25 - 44 years"/>
    <s v="Number"/>
    <n v="416"/>
  </r>
  <r>
    <s v="CJA31C01"/>
    <s v="First re-offence period - within 6 months"/>
    <s v="2018"/>
    <s v="2018"/>
    <s v="1"/>
    <s v="Male"/>
    <s v="510"/>
    <s v="45 years and over"/>
    <s v="Number"/>
    <n v="49"/>
  </r>
  <r>
    <s v="CJA31C01"/>
    <s v="First re-offence period - within 6 months"/>
    <s v="2018"/>
    <s v="2018"/>
    <s v="1"/>
    <s v="Male"/>
    <s v="-"/>
    <s v="All ages"/>
    <s v="Number"/>
    <n v="779"/>
  </r>
  <r>
    <s v="CJA31C01"/>
    <s v="First re-offence period - within 6 months"/>
    <s v="2018"/>
    <s v="2018"/>
    <s v="2"/>
    <s v="Female"/>
    <s v="405"/>
    <s v="Under 25 years"/>
    <s v="Number"/>
    <n v="26"/>
  </r>
  <r>
    <s v="CJA31C01"/>
    <s v="First re-offence period - within 6 months"/>
    <s v="2018"/>
    <s v="2018"/>
    <s v="2"/>
    <s v="Female"/>
    <s v="420"/>
    <s v="25 - 44 years"/>
    <s v="Number"/>
    <n v="97"/>
  </r>
  <r>
    <s v="CJA31C01"/>
    <s v="First re-offence period - within 6 months"/>
    <s v="2018"/>
    <s v="2018"/>
    <s v="2"/>
    <s v="Female"/>
    <s v="510"/>
    <s v="45 years and over"/>
    <s v="Number"/>
    <n v="15"/>
  </r>
  <r>
    <s v="CJA31C01"/>
    <s v="First re-offence period - within 6 months"/>
    <s v="2018"/>
    <s v="2018"/>
    <s v="2"/>
    <s v="Female"/>
    <s v="-"/>
    <s v="All ages"/>
    <s v="Number"/>
    <n v="138"/>
  </r>
  <r>
    <s v="CJA31C01"/>
    <s v="First re-offence period - within 6 months"/>
    <s v="2019"/>
    <s v="2019"/>
    <s v="-"/>
    <s v="Both sexes"/>
    <s v="405"/>
    <s v="Under 25 years"/>
    <s v="Number"/>
    <n v="280"/>
  </r>
  <r>
    <s v="CJA31C01"/>
    <s v="First re-offence period - within 6 months"/>
    <s v="2019"/>
    <s v="2019"/>
    <s v="-"/>
    <s v="Both sexes"/>
    <s v="420"/>
    <s v="25 - 44 years"/>
    <s v="Number"/>
    <n v="558"/>
  </r>
  <r>
    <s v="CJA31C01"/>
    <s v="First re-offence period - within 6 months"/>
    <s v="2019"/>
    <s v="2019"/>
    <s v="-"/>
    <s v="Both sexes"/>
    <s v="510"/>
    <s v="45 years and over"/>
    <s v="Number"/>
    <n v="74"/>
  </r>
  <r>
    <s v="CJA31C01"/>
    <s v="First re-offence period - within 6 months"/>
    <s v="2019"/>
    <s v="2019"/>
    <s v="-"/>
    <s v="Both sexes"/>
    <s v="-"/>
    <s v="All ages"/>
    <s v="Number"/>
    <n v="912"/>
  </r>
  <r>
    <s v="CJA31C01"/>
    <s v="First re-offence period - within 6 months"/>
    <s v="2019"/>
    <s v="2019"/>
    <s v="1"/>
    <s v="Male"/>
    <s v="405"/>
    <s v="Under 25 years"/>
    <s v="Number"/>
    <n v="246"/>
  </r>
  <r>
    <s v="CJA31C01"/>
    <s v="First re-offence period - within 6 months"/>
    <s v="2019"/>
    <s v="2019"/>
    <s v="1"/>
    <s v="Male"/>
    <s v="420"/>
    <s v="25 - 44 years"/>
    <s v="Number"/>
    <n v="461"/>
  </r>
  <r>
    <s v="CJA31C01"/>
    <s v="First re-offence period - within 6 months"/>
    <s v="2019"/>
    <s v="2019"/>
    <s v="1"/>
    <s v="Male"/>
    <s v="510"/>
    <s v="45 years and over"/>
    <s v="Number"/>
    <n v="63"/>
  </r>
  <r>
    <s v="CJA31C01"/>
    <s v="First re-offence period - within 6 months"/>
    <s v="2019"/>
    <s v="2019"/>
    <s v="1"/>
    <s v="Male"/>
    <s v="-"/>
    <s v="All ages"/>
    <s v="Number"/>
    <n v="770"/>
  </r>
  <r>
    <s v="CJA31C01"/>
    <s v="First re-offence period - within 6 months"/>
    <s v="2019"/>
    <s v="2019"/>
    <s v="2"/>
    <s v="Female"/>
    <s v="405"/>
    <s v="Under 25 years"/>
    <s v="Number"/>
    <n v="34"/>
  </r>
  <r>
    <s v="CJA31C01"/>
    <s v="First re-offence period - within 6 months"/>
    <s v="2019"/>
    <s v="2019"/>
    <s v="2"/>
    <s v="Female"/>
    <s v="420"/>
    <s v="25 - 44 years"/>
    <s v="Number"/>
    <n v="97"/>
  </r>
  <r>
    <s v="CJA31C01"/>
    <s v="First re-offence period - within 6 months"/>
    <s v="2019"/>
    <s v="2019"/>
    <s v="2"/>
    <s v="Female"/>
    <s v="510"/>
    <s v="45 years and over"/>
    <s v="Number"/>
    <n v="11"/>
  </r>
  <r>
    <s v="CJA31C01"/>
    <s v="First re-offence period - within 6 months"/>
    <s v="2019"/>
    <s v="2019"/>
    <s v="2"/>
    <s v="Female"/>
    <s v="-"/>
    <s v="All ages"/>
    <s v="Number"/>
    <n v="142"/>
  </r>
  <r>
    <s v="CJA31C01"/>
    <s v="First re-offence period - within 6 months"/>
    <s v="2020"/>
    <s v="2020"/>
    <s v="-"/>
    <s v="Both sexes"/>
    <s v="405"/>
    <s v="Under 25 years"/>
    <s v="Number"/>
    <n v="213"/>
  </r>
  <r>
    <s v="CJA31C01"/>
    <s v="First re-offence period - within 6 months"/>
    <s v="2020"/>
    <s v="2020"/>
    <s v="-"/>
    <s v="Both sexes"/>
    <s v="420"/>
    <s v="25 - 44 years"/>
    <s v="Number"/>
    <n v="335"/>
  </r>
  <r>
    <s v="CJA31C01"/>
    <s v="First re-offence period - within 6 months"/>
    <s v="2020"/>
    <s v="2020"/>
    <s v="-"/>
    <s v="Both sexes"/>
    <s v="510"/>
    <s v="45 years and over"/>
    <s v="Number"/>
    <n v="57"/>
  </r>
  <r>
    <s v="CJA31C01"/>
    <s v="First re-offence period - within 6 months"/>
    <s v="2020"/>
    <s v="2020"/>
    <s v="-"/>
    <s v="Both sexes"/>
    <s v="-"/>
    <s v="All ages"/>
    <s v="Number"/>
    <n v="605"/>
  </r>
  <r>
    <s v="CJA31C01"/>
    <s v="First re-offence period - within 6 months"/>
    <s v="2020"/>
    <s v="2020"/>
    <s v="1"/>
    <s v="Male"/>
    <s v="405"/>
    <s v="Under 25 years"/>
    <s v="Number"/>
    <n v="197"/>
  </r>
  <r>
    <s v="CJA31C01"/>
    <s v="First re-offence period - within 6 months"/>
    <s v="2020"/>
    <s v="2020"/>
    <s v="1"/>
    <s v="Male"/>
    <s v="420"/>
    <s v="25 - 44 years"/>
    <s v="Number"/>
    <n v="273"/>
  </r>
  <r>
    <s v="CJA31C01"/>
    <s v="First re-offence period - within 6 months"/>
    <s v="2020"/>
    <s v="2020"/>
    <s v="1"/>
    <s v="Male"/>
    <s v="510"/>
    <s v="45 years and over"/>
    <s v="Number"/>
    <n v="44"/>
  </r>
  <r>
    <s v="CJA31C01"/>
    <s v="First re-offence period - within 6 months"/>
    <s v="2020"/>
    <s v="2020"/>
    <s v="1"/>
    <s v="Male"/>
    <s v="-"/>
    <s v="All ages"/>
    <s v="Number"/>
    <n v="514"/>
  </r>
  <r>
    <s v="CJA31C01"/>
    <s v="First re-offence period - within 6 months"/>
    <s v="2020"/>
    <s v="2020"/>
    <s v="2"/>
    <s v="Female"/>
    <s v="405"/>
    <s v="Under 25 years"/>
    <s v="Number"/>
    <n v="16"/>
  </r>
  <r>
    <s v="CJA31C01"/>
    <s v="First re-offence period - within 6 months"/>
    <s v="2020"/>
    <s v="2020"/>
    <s v="2"/>
    <s v="Female"/>
    <s v="420"/>
    <s v="25 - 44 years"/>
    <s v="Number"/>
    <n v="62"/>
  </r>
  <r>
    <s v="CJA31C01"/>
    <s v="First re-offence period - within 6 months"/>
    <s v="2020"/>
    <s v="2020"/>
    <s v="2"/>
    <s v="Female"/>
    <s v="510"/>
    <s v="45 years and over"/>
    <s v="Number"/>
    <n v="13"/>
  </r>
  <r>
    <s v="CJA31C01"/>
    <s v="First re-offence period - within 6 months"/>
    <s v="2020"/>
    <s v="2020"/>
    <s v="2"/>
    <s v="Female"/>
    <s v="-"/>
    <s v="All ages"/>
    <s v="Number"/>
    <n v="91"/>
  </r>
  <r>
    <s v="CJA31C01"/>
    <s v="First re-offence period - within 6 months"/>
    <s v="2021"/>
    <s v="2021"/>
    <s v="-"/>
    <s v="Both sexes"/>
    <s v="405"/>
    <s v="Under 25 years"/>
    <s v="Number"/>
    <n v="217"/>
  </r>
  <r>
    <s v="CJA31C01"/>
    <s v="First re-offence period - within 6 months"/>
    <s v="2021"/>
    <s v="2021"/>
    <s v="-"/>
    <s v="Both sexes"/>
    <s v="420"/>
    <s v="25 - 44 years"/>
    <s v="Number"/>
    <n v="364"/>
  </r>
  <r>
    <s v="CJA31C01"/>
    <s v="First re-offence period - within 6 months"/>
    <s v="2021"/>
    <s v="2021"/>
    <s v="-"/>
    <s v="Both sexes"/>
    <s v="510"/>
    <s v="45 years and over"/>
    <s v="Number"/>
    <n v="58"/>
  </r>
  <r>
    <s v="CJA31C01"/>
    <s v="First re-offence period - within 6 months"/>
    <s v="2021"/>
    <s v="2021"/>
    <s v="-"/>
    <s v="Both sexes"/>
    <s v="-"/>
    <s v="All ages"/>
    <s v="Number"/>
    <n v="639"/>
  </r>
  <r>
    <s v="CJA31C01"/>
    <s v="First re-offence period - within 6 months"/>
    <s v="2021"/>
    <s v="2021"/>
    <s v="1"/>
    <s v="Male"/>
    <s v="405"/>
    <s v="Under 25 years"/>
    <s v="Number"/>
    <n v="196"/>
  </r>
  <r>
    <s v="CJA31C01"/>
    <s v="First re-offence period - within 6 months"/>
    <s v="2021"/>
    <s v="2021"/>
    <s v="1"/>
    <s v="Male"/>
    <s v="420"/>
    <s v="25 - 44 years"/>
    <s v="Number"/>
    <n v="300"/>
  </r>
  <r>
    <s v="CJA31C01"/>
    <s v="First re-offence period - within 6 months"/>
    <s v="2021"/>
    <s v="2021"/>
    <s v="1"/>
    <s v="Male"/>
    <s v="510"/>
    <s v="45 years and over"/>
    <s v="Number"/>
    <n v="43"/>
  </r>
  <r>
    <s v="CJA31C01"/>
    <s v="First re-offence period - within 6 months"/>
    <s v="2021"/>
    <s v="2021"/>
    <s v="1"/>
    <s v="Male"/>
    <s v="-"/>
    <s v="All ages"/>
    <s v="Number"/>
    <n v="539"/>
  </r>
  <r>
    <s v="CJA31C01"/>
    <s v="First re-offence period - within 6 months"/>
    <s v="2021"/>
    <s v="2021"/>
    <s v="2"/>
    <s v="Female"/>
    <s v="405"/>
    <s v="Under 25 years"/>
    <s v="Number"/>
    <n v="21"/>
  </r>
  <r>
    <s v="CJA31C01"/>
    <s v="First re-offence period - within 6 months"/>
    <s v="2021"/>
    <s v="2021"/>
    <s v="2"/>
    <s v="Female"/>
    <s v="420"/>
    <s v="25 - 44 years"/>
    <s v="Number"/>
    <n v="64"/>
  </r>
  <r>
    <s v="CJA31C01"/>
    <s v="First re-offence period - within 6 months"/>
    <s v="2021"/>
    <s v="2021"/>
    <s v="2"/>
    <s v="Female"/>
    <s v="510"/>
    <s v="45 years and over"/>
    <s v="Number"/>
    <n v="15"/>
  </r>
  <r>
    <s v="CJA31C01"/>
    <s v="First re-offence period - within 6 months"/>
    <s v="2021"/>
    <s v="2021"/>
    <s v="2"/>
    <s v="Female"/>
    <s v="-"/>
    <s v="All ages"/>
    <s v="Number"/>
    <n v="100"/>
  </r>
  <r>
    <s v="CJA31C02"/>
    <s v="First re-offence period - between 6 but less 12 months"/>
    <s v="2018"/>
    <s v="2018"/>
    <s v="-"/>
    <s v="Both sexes"/>
    <s v="405"/>
    <s v="Under 25 years"/>
    <s v="Number"/>
    <n v="153"/>
  </r>
  <r>
    <s v="CJA31C02"/>
    <s v="First re-offence period - between 6 but less 12 months"/>
    <s v="2018"/>
    <s v="2018"/>
    <s v="-"/>
    <s v="Both sexes"/>
    <s v="420"/>
    <s v="25 - 44 years"/>
    <s v="Number"/>
    <n v="256"/>
  </r>
  <r>
    <s v="CJA31C02"/>
    <s v="First re-offence period - between 6 but less 12 months"/>
    <s v="2018"/>
    <s v="2018"/>
    <s v="-"/>
    <s v="Both sexes"/>
    <s v="510"/>
    <s v="45 years and over"/>
    <s v="Number"/>
    <n v="29"/>
  </r>
  <r>
    <s v="CJA31C02"/>
    <s v="First re-offence period - between 6 but less 12 months"/>
    <s v="2018"/>
    <s v="2018"/>
    <s v="-"/>
    <s v="Both sexes"/>
    <s v="-"/>
    <s v="All ages"/>
    <s v="Number"/>
    <n v="438"/>
  </r>
  <r>
    <s v="CJA31C02"/>
    <s v="First re-offence period - between 6 but less 12 months"/>
    <s v="2018"/>
    <s v="2018"/>
    <s v="1"/>
    <s v="Male"/>
    <s v="405"/>
    <s v="Under 25 years"/>
    <s v="Number"/>
    <n v="143"/>
  </r>
  <r>
    <s v="CJA31C02"/>
    <s v="First re-offence period - between 6 but less 12 months"/>
    <s v="2018"/>
    <s v="2018"/>
    <s v="1"/>
    <s v="Male"/>
    <s v="420"/>
    <s v="25 - 44 years"/>
    <s v="Number"/>
    <n v="216"/>
  </r>
  <r>
    <s v="CJA31C02"/>
    <s v="First re-offence period - between 6 but less 12 months"/>
    <s v="2018"/>
    <s v="2018"/>
    <s v="1"/>
    <s v="Male"/>
    <s v="510"/>
    <s v="45 years and over"/>
    <s v="Number"/>
    <n v="23"/>
  </r>
  <r>
    <s v="CJA31C02"/>
    <s v="First re-offence period - between 6 but less 12 months"/>
    <s v="2018"/>
    <s v="2018"/>
    <s v="1"/>
    <s v="Male"/>
    <s v="-"/>
    <s v="All ages"/>
    <s v="Number"/>
    <n v="382"/>
  </r>
  <r>
    <s v="CJA31C02"/>
    <s v="First re-offence period - between 6 but less 12 months"/>
    <s v="2018"/>
    <s v="2018"/>
    <s v="2"/>
    <s v="Female"/>
    <s v="405"/>
    <s v="Under 25 years"/>
    <s v="Number"/>
    <n v="10"/>
  </r>
  <r>
    <s v="CJA31C02"/>
    <s v="First re-offence period - between 6 but less 12 months"/>
    <s v="2018"/>
    <s v="2018"/>
    <s v="2"/>
    <s v="Female"/>
    <s v="420"/>
    <s v="25 - 44 years"/>
    <s v="Number"/>
    <n v="40"/>
  </r>
  <r>
    <s v="CJA31C02"/>
    <s v="First re-offence period - between 6 but less 12 months"/>
    <s v="2018"/>
    <s v="2018"/>
    <s v="2"/>
    <s v="Female"/>
    <s v="510"/>
    <s v="45 years and over"/>
    <s v="Number"/>
    <n v="6"/>
  </r>
  <r>
    <s v="CJA31C02"/>
    <s v="First re-offence period - between 6 but less 12 months"/>
    <s v="2018"/>
    <s v="2018"/>
    <s v="2"/>
    <s v="Female"/>
    <s v="-"/>
    <s v="All ages"/>
    <s v="Number"/>
    <n v="56"/>
  </r>
  <r>
    <s v="CJA31C02"/>
    <s v="First re-offence period - between 6 but less 12 months"/>
    <s v="2019"/>
    <s v="2019"/>
    <s v="-"/>
    <s v="Both sexes"/>
    <s v="405"/>
    <s v="Under 25 years"/>
    <s v="Number"/>
    <n v="119"/>
  </r>
  <r>
    <s v="CJA31C02"/>
    <s v="First re-offence period - between 6 but less 12 months"/>
    <s v="2019"/>
    <s v="2019"/>
    <s v="-"/>
    <s v="Both sexes"/>
    <s v="420"/>
    <s v="25 - 44 years"/>
    <s v="Number"/>
    <n v="252"/>
  </r>
  <r>
    <s v="CJA31C02"/>
    <s v="First re-offence period - between 6 but less 12 months"/>
    <s v="2019"/>
    <s v="2019"/>
    <s v="-"/>
    <s v="Both sexes"/>
    <s v="510"/>
    <s v="45 years and over"/>
    <s v="Number"/>
    <n v="40"/>
  </r>
  <r>
    <s v="CJA31C02"/>
    <s v="First re-offence period - between 6 but less 12 months"/>
    <s v="2019"/>
    <s v="2019"/>
    <s v="-"/>
    <s v="Both sexes"/>
    <s v="-"/>
    <s v="All ages"/>
    <s v="Number"/>
    <n v="411"/>
  </r>
  <r>
    <s v="CJA31C02"/>
    <s v="First re-offence period - between 6 but less 12 months"/>
    <s v="2019"/>
    <s v="2019"/>
    <s v="1"/>
    <s v="Male"/>
    <s v="405"/>
    <s v="Under 25 years"/>
    <s v="Number"/>
    <n v="109"/>
  </r>
  <r>
    <s v="CJA31C02"/>
    <s v="First re-offence period - between 6 but less 12 months"/>
    <s v="2019"/>
    <s v="2019"/>
    <s v="1"/>
    <s v="Male"/>
    <s v="420"/>
    <s v="25 - 44 years"/>
    <s v="Number"/>
    <n v="214"/>
  </r>
  <r>
    <s v="CJA31C02"/>
    <s v="First re-offence period - between 6 but less 12 months"/>
    <s v="2019"/>
    <s v="2019"/>
    <s v="1"/>
    <s v="Male"/>
    <s v="510"/>
    <s v="45 years and over"/>
    <s v="Number"/>
    <n v="33"/>
  </r>
  <r>
    <s v="CJA31C02"/>
    <s v="First re-offence period - between 6 but less 12 months"/>
    <s v="2019"/>
    <s v="2019"/>
    <s v="1"/>
    <s v="Male"/>
    <s v="-"/>
    <s v="All ages"/>
    <s v="Number"/>
    <n v="356"/>
  </r>
  <r>
    <s v="CJA31C02"/>
    <s v="First re-offence period - between 6 but less 12 months"/>
    <s v="2019"/>
    <s v="2019"/>
    <s v="2"/>
    <s v="Female"/>
    <s v="405"/>
    <s v="Under 25 years"/>
    <s v="Number"/>
    <n v="10"/>
  </r>
  <r>
    <s v="CJA31C02"/>
    <s v="First re-offence period - between 6 but less 12 months"/>
    <s v="2019"/>
    <s v="2019"/>
    <s v="2"/>
    <s v="Female"/>
    <s v="420"/>
    <s v="25 - 44 years"/>
    <s v="Number"/>
    <n v="38"/>
  </r>
  <r>
    <s v="CJA31C02"/>
    <s v="First re-offence period - between 6 but less 12 months"/>
    <s v="2019"/>
    <s v="2019"/>
    <s v="2"/>
    <s v="Female"/>
    <s v="510"/>
    <s v="45 years and over"/>
    <s v="Number"/>
    <n v="7"/>
  </r>
  <r>
    <s v="CJA31C02"/>
    <s v="First re-offence period - between 6 but less 12 months"/>
    <s v="2019"/>
    <s v="2019"/>
    <s v="2"/>
    <s v="Female"/>
    <s v="-"/>
    <s v="All ages"/>
    <s v="Number"/>
    <n v="55"/>
  </r>
  <r>
    <s v="CJA31C02"/>
    <s v="First re-offence period - between 6 but less 12 months"/>
    <s v="2020"/>
    <s v="2020"/>
    <s v="-"/>
    <s v="Both sexes"/>
    <s v="405"/>
    <s v="Under 25 years"/>
    <s v="Number"/>
    <n v="97"/>
  </r>
  <r>
    <s v="CJA31C02"/>
    <s v="First re-offence period - between 6 but less 12 months"/>
    <s v="2020"/>
    <s v="2020"/>
    <s v="-"/>
    <s v="Both sexes"/>
    <s v="420"/>
    <s v="25 - 44 years"/>
    <s v="Number"/>
    <n v="158"/>
  </r>
  <r>
    <s v="CJA31C02"/>
    <s v="First re-offence period - between 6 but less 12 months"/>
    <s v="2020"/>
    <s v="2020"/>
    <s v="-"/>
    <s v="Both sexes"/>
    <s v="510"/>
    <s v="45 years and over"/>
    <s v="Number"/>
    <n v="21"/>
  </r>
  <r>
    <s v="CJA31C02"/>
    <s v="First re-offence period - between 6 but less 12 months"/>
    <s v="2020"/>
    <s v="2020"/>
    <s v="-"/>
    <s v="Both sexes"/>
    <s v="-"/>
    <s v="All ages"/>
    <s v="Number"/>
    <n v="276"/>
  </r>
  <r>
    <s v="CJA31C02"/>
    <s v="First re-offence period - between 6 but less 12 months"/>
    <s v="2020"/>
    <s v="2020"/>
    <s v="1"/>
    <s v="Male"/>
    <s v="405"/>
    <s v="Under 25 years"/>
    <s v="Number"/>
    <n v="93"/>
  </r>
  <r>
    <s v="CJA31C02"/>
    <s v="First re-offence period - between 6 but less 12 months"/>
    <s v="2020"/>
    <s v="2020"/>
    <s v="1"/>
    <s v="Male"/>
    <s v="420"/>
    <s v="25 - 44 years"/>
    <s v="Number"/>
    <n v="134"/>
  </r>
  <r>
    <s v="CJA31C02"/>
    <s v="First re-offence period - between 6 but less 12 months"/>
    <s v="2020"/>
    <s v="2020"/>
    <s v="1"/>
    <s v="Male"/>
    <s v="510"/>
    <s v="45 years and over"/>
    <s v="Number"/>
    <n v="17"/>
  </r>
  <r>
    <s v="CJA31C02"/>
    <s v="First re-offence period - between 6 but less 12 months"/>
    <s v="2020"/>
    <s v="2020"/>
    <s v="1"/>
    <s v="Male"/>
    <s v="-"/>
    <s v="All ages"/>
    <s v="Number"/>
    <n v="244"/>
  </r>
  <r>
    <s v="CJA31C02"/>
    <s v="First re-offence period - between 6 but less 12 months"/>
    <s v="2020"/>
    <s v="2020"/>
    <s v="2"/>
    <s v="Female"/>
    <s v="405"/>
    <s v="Under 25 years"/>
    <s v="Number"/>
    <n v="4"/>
  </r>
  <r>
    <s v="CJA31C02"/>
    <s v="First re-offence period - between 6 but less 12 months"/>
    <s v="2020"/>
    <s v="2020"/>
    <s v="2"/>
    <s v="Female"/>
    <s v="420"/>
    <s v="25 - 44 years"/>
    <s v="Number"/>
    <n v="24"/>
  </r>
  <r>
    <s v="CJA31C02"/>
    <s v="First re-offence period - between 6 but less 12 months"/>
    <s v="2020"/>
    <s v="2020"/>
    <s v="2"/>
    <s v="Female"/>
    <s v="510"/>
    <s v="45 years and over"/>
    <s v="Number"/>
    <n v="4"/>
  </r>
  <r>
    <s v="CJA31C02"/>
    <s v="First re-offence period - between 6 but less 12 months"/>
    <s v="2020"/>
    <s v="2020"/>
    <s v="2"/>
    <s v="Female"/>
    <s v="-"/>
    <s v="All ages"/>
    <s v="Number"/>
    <n v="32"/>
  </r>
  <r>
    <s v="CJA31C02"/>
    <s v="First re-offence period - between 6 but less 12 months"/>
    <s v="2021"/>
    <s v="2021"/>
    <s v="-"/>
    <s v="Both sexes"/>
    <s v="405"/>
    <s v="Under 25 years"/>
    <s v="Number"/>
    <n v="80"/>
  </r>
  <r>
    <s v="CJA31C02"/>
    <s v="First re-offence period - between 6 but less 12 months"/>
    <s v="2021"/>
    <s v="2021"/>
    <s v="-"/>
    <s v="Both sexes"/>
    <s v="420"/>
    <s v="25 - 44 years"/>
    <s v="Number"/>
    <n v="193"/>
  </r>
  <r>
    <s v="CJA31C02"/>
    <s v="First re-offence period - between 6 but less 12 months"/>
    <s v="2021"/>
    <s v="2021"/>
    <s v="-"/>
    <s v="Both sexes"/>
    <s v="510"/>
    <s v="45 years and over"/>
    <s v="Number"/>
    <n v="35"/>
  </r>
  <r>
    <s v="CJA31C02"/>
    <s v="First re-offence period - between 6 but less 12 months"/>
    <s v="2021"/>
    <s v="2021"/>
    <s v="-"/>
    <s v="Both sexes"/>
    <s v="-"/>
    <s v="All ages"/>
    <s v="Number"/>
    <n v="308"/>
  </r>
  <r>
    <s v="CJA31C02"/>
    <s v="First re-offence period - between 6 but less 12 months"/>
    <s v="2021"/>
    <s v="2021"/>
    <s v="1"/>
    <s v="Male"/>
    <s v="405"/>
    <s v="Under 25 years"/>
    <s v="Number"/>
    <n v="77"/>
  </r>
  <r>
    <s v="CJA31C02"/>
    <s v="First re-offence period - between 6 but less 12 months"/>
    <s v="2021"/>
    <s v="2021"/>
    <s v="1"/>
    <s v="Male"/>
    <s v="420"/>
    <s v="25 - 44 years"/>
    <s v="Number"/>
    <n v="178"/>
  </r>
  <r>
    <s v="CJA31C02"/>
    <s v="First re-offence period - between 6 but less 12 months"/>
    <s v="2021"/>
    <s v="2021"/>
    <s v="1"/>
    <s v="Male"/>
    <s v="510"/>
    <s v="45 years and over"/>
    <s v="Number"/>
    <n v="28"/>
  </r>
  <r>
    <s v="CJA31C02"/>
    <s v="First re-offence period - between 6 but less 12 months"/>
    <s v="2021"/>
    <s v="2021"/>
    <s v="1"/>
    <s v="Male"/>
    <s v="-"/>
    <s v="All ages"/>
    <s v="Number"/>
    <n v="283"/>
  </r>
  <r>
    <s v="CJA31C02"/>
    <s v="First re-offence period - between 6 but less 12 months"/>
    <s v="2021"/>
    <s v="2021"/>
    <s v="2"/>
    <s v="Female"/>
    <s v="405"/>
    <s v="Under 25 years"/>
    <s v="Number"/>
    <n v="3"/>
  </r>
  <r>
    <s v="CJA31C02"/>
    <s v="First re-offence period - between 6 but less 12 months"/>
    <s v="2021"/>
    <s v="2021"/>
    <s v="2"/>
    <s v="Female"/>
    <s v="420"/>
    <s v="25 - 44 years"/>
    <s v="Number"/>
    <n v="15"/>
  </r>
  <r>
    <s v="CJA31C02"/>
    <s v="First re-offence period - between 6 but less 12 months"/>
    <s v="2021"/>
    <s v="2021"/>
    <s v="2"/>
    <s v="Female"/>
    <s v="510"/>
    <s v="45 years and over"/>
    <s v="Number"/>
    <n v="7"/>
  </r>
  <r>
    <s v="CJA31C02"/>
    <s v="First re-offence period - between 6 but less 12 months"/>
    <s v="2021"/>
    <s v="2021"/>
    <s v="2"/>
    <s v="Female"/>
    <s v="-"/>
    <s v="All ages"/>
    <s v="Number"/>
    <n v="25"/>
  </r>
  <r>
    <s v="CJA31C05"/>
    <s v="Total re-offenders within 12 months"/>
    <s v="2018"/>
    <s v="2018"/>
    <s v="-"/>
    <s v="Both sexes"/>
    <s v="405"/>
    <s v="Under 25 years"/>
    <s v="Number"/>
    <n v="493"/>
  </r>
  <r>
    <s v="CJA31C05"/>
    <s v="Total re-offenders within 12 months"/>
    <s v="2018"/>
    <s v="2018"/>
    <s v="-"/>
    <s v="Both sexes"/>
    <s v="420"/>
    <s v="25 - 44 years"/>
    <s v="Number"/>
    <n v="769"/>
  </r>
  <r>
    <s v="CJA31C05"/>
    <s v="Total re-offenders within 12 months"/>
    <s v="2018"/>
    <s v="2018"/>
    <s v="-"/>
    <s v="Both sexes"/>
    <s v="510"/>
    <s v="45 years and over"/>
    <s v="Number"/>
    <n v="93"/>
  </r>
  <r>
    <s v="CJA31C05"/>
    <s v="Total re-offenders within 12 months"/>
    <s v="2018"/>
    <s v="2018"/>
    <s v="-"/>
    <s v="Both sexes"/>
    <s v="-"/>
    <s v="All ages"/>
    <s v="Number"/>
    <n v="1355"/>
  </r>
  <r>
    <s v="CJA31C05"/>
    <s v="Total re-offenders within 12 months"/>
    <s v="2018"/>
    <s v="2018"/>
    <s v="1"/>
    <s v="Male"/>
    <s v="405"/>
    <s v="Under 25 years"/>
    <s v="Number"/>
    <n v="457"/>
  </r>
  <r>
    <s v="CJA31C05"/>
    <s v="Total re-offenders within 12 months"/>
    <s v="2018"/>
    <s v="2018"/>
    <s v="1"/>
    <s v="Male"/>
    <s v="420"/>
    <s v="25 - 44 years"/>
    <s v="Number"/>
    <n v="632"/>
  </r>
  <r>
    <s v="CJA31C05"/>
    <s v="Total re-offenders within 12 months"/>
    <s v="2018"/>
    <s v="2018"/>
    <s v="1"/>
    <s v="Male"/>
    <s v="510"/>
    <s v="45 years and over"/>
    <s v="Number"/>
    <n v="72"/>
  </r>
  <r>
    <s v="CJA31C05"/>
    <s v="Total re-offenders within 12 months"/>
    <s v="2018"/>
    <s v="2018"/>
    <s v="1"/>
    <s v="Male"/>
    <s v="-"/>
    <s v="All ages"/>
    <s v="Number"/>
    <n v="1161"/>
  </r>
  <r>
    <s v="CJA31C05"/>
    <s v="Total re-offenders within 12 months"/>
    <s v="2018"/>
    <s v="2018"/>
    <s v="2"/>
    <s v="Female"/>
    <s v="405"/>
    <s v="Under 25 years"/>
    <s v="Number"/>
    <n v="36"/>
  </r>
  <r>
    <s v="CJA31C05"/>
    <s v="Total re-offenders within 12 months"/>
    <s v="2018"/>
    <s v="2018"/>
    <s v="2"/>
    <s v="Female"/>
    <s v="420"/>
    <s v="25 - 44 years"/>
    <s v="Number"/>
    <n v="137"/>
  </r>
  <r>
    <s v="CJA31C05"/>
    <s v="Total re-offenders within 12 months"/>
    <s v="2018"/>
    <s v="2018"/>
    <s v="2"/>
    <s v="Female"/>
    <s v="510"/>
    <s v="45 years and over"/>
    <s v="Number"/>
    <n v="21"/>
  </r>
  <r>
    <s v="CJA31C05"/>
    <s v="Total re-offenders within 12 months"/>
    <s v="2018"/>
    <s v="2018"/>
    <s v="2"/>
    <s v="Female"/>
    <s v="-"/>
    <s v="All ages"/>
    <s v="Number"/>
    <n v="194"/>
  </r>
  <r>
    <s v="CJA31C05"/>
    <s v="Total re-offenders within 12 months"/>
    <s v="2019"/>
    <s v="2019"/>
    <s v="-"/>
    <s v="Both sexes"/>
    <s v="405"/>
    <s v="Under 25 years"/>
    <s v="Number"/>
    <n v="399"/>
  </r>
  <r>
    <s v="CJA31C05"/>
    <s v="Total re-offenders within 12 months"/>
    <s v="2019"/>
    <s v="2019"/>
    <s v="-"/>
    <s v="Both sexes"/>
    <s v="420"/>
    <s v="25 - 44 years"/>
    <s v="Number"/>
    <n v="810"/>
  </r>
  <r>
    <s v="CJA31C05"/>
    <s v="Total re-offenders within 12 months"/>
    <s v="2019"/>
    <s v="2019"/>
    <s v="-"/>
    <s v="Both sexes"/>
    <s v="510"/>
    <s v="45 years and over"/>
    <s v="Number"/>
    <n v="114"/>
  </r>
  <r>
    <s v="CJA31C05"/>
    <s v="Total re-offenders within 12 months"/>
    <s v="2019"/>
    <s v="2019"/>
    <s v="-"/>
    <s v="Both sexes"/>
    <s v="-"/>
    <s v="All ages"/>
    <s v="Number"/>
    <n v="1323"/>
  </r>
  <r>
    <s v="CJA31C05"/>
    <s v="Total re-offenders within 12 months"/>
    <s v="2019"/>
    <s v="2019"/>
    <s v="1"/>
    <s v="Male"/>
    <s v="405"/>
    <s v="Under 25 years"/>
    <s v="Number"/>
    <n v="355"/>
  </r>
  <r>
    <s v="CJA31C05"/>
    <s v="Total re-offenders within 12 months"/>
    <s v="2019"/>
    <s v="2019"/>
    <s v="1"/>
    <s v="Male"/>
    <s v="420"/>
    <s v="25 - 44 years"/>
    <s v="Number"/>
    <n v="675"/>
  </r>
  <r>
    <s v="CJA31C05"/>
    <s v="Total re-offenders within 12 months"/>
    <s v="2019"/>
    <s v="2019"/>
    <s v="1"/>
    <s v="Male"/>
    <s v="510"/>
    <s v="45 years and over"/>
    <s v="Number"/>
    <n v="96"/>
  </r>
  <r>
    <s v="CJA31C05"/>
    <s v="Total re-offenders within 12 months"/>
    <s v="2019"/>
    <s v="2019"/>
    <s v="1"/>
    <s v="Male"/>
    <s v="-"/>
    <s v="All ages"/>
    <s v="Number"/>
    <n v="1126"/>
  </r>
  <r>
    <s v="CJA31C05"/>
    <s v="Total re-offenders within 12 months"/>
    <s v="2019"/>
    <s v="2019"/>
    <s v="2"/>
    <s v="Female"/>
    <s v="405"/>
    <s v="Under 25 years"/>
    <s v="Number"/>
    <n v="44"/>
  </r>
  <r>
    <s v="CJA31C05"/>
    <s v="Total re-offenders within 12 months"/>
    <s v="2019"/>
    <s v="2019"/>
    <s v="2"/>
    <s v="Female"/>
    <s v="420"/>
    <s v="25 - 44 years"/>
    <s v="Number"/>
    <n v="135"/>
  </r>
  <r>
    <s v="CJA31C05"/>
    <s v="Total re-offenders within 12 months"/>
    <s v="2019"/>
    <s v="2019"/>
    <s v="2"/>
    <s v="Female"/>
    <s v="510"/>
    <s v="45 years and over"/>
    <s v="Number"/>
    <n v="18"/>
  </r>
  <r>
    <s v="CJA31C05"/>
    <s v="Total re-offenders within 12 months"/>
    <s v="2019"/>
    <s v="2019"/>
    <s v="2"/>
    <s v="Female"/>
    <s v="-"/>
    <s v="All ages"/>
    <s v="Number"/>
    <n v="197"/>
  </r>
  <r>
    <s v="CJA31C05"/>
    <s v="Total re-offenders within 12 months"/>
    <s v="2020"/>
    <s v="2020"/>
    <s v="-"/>
    <s v="Both sexes"/>
    <s v="405"/>
    <s v="Under 25 years"/>
    <s v="Number"/>
    <n v="310"/>
  </r>
  <r>
    <s v="CJA31C05"/>
    <s v="Total re-offenders within 12 months"/>
    <s v="2020"/>
    <s v="2020"/>
    <s v="-"/>
    <s v="Both sexes"/>
    <s v="420"/>
    <s v="25 - 44 years"/>
    <s v="Number"/>
    <n v="493"/>
  </r>
  <r>
    <s v="CJA31C05"/>
    <s v="Total re-offenders within 12 months"/>
    <s v="2020"/>
    <s v="2020"/>
    <s v="-"/>
    <s v="Both sexes"/>
    <s v="510"/>
    <s v="45 years and over"/>
    <s v="Number"/>
    <n v="78"/>
  </r>
  <r>
    <s v="CJA31C05"/>
    <s v="Total re-offenders within 12 months"/>
    <s v="2020"/>
    <s v="2020"/>
    <s v="-"/>
    <s v="Both sexes"/>
    <s v="-"/>
    <s v="All ages"/>
    <s v="Number"/>
    <n v="881"/>
  </r>
  <r>
    <s v="CJA31C05"/>
    <s v="Total re-offenders within 12 months"/>
    <s v="2020"/>
    <s v="2020"/>
    <s v="1"/>
    <s v="Male"/>
    <s v="405"/>
    <s v="Under 25 years"/>
    <s v="Number"/>
    <n v="290"/>
  </r>
  <r>
    <s v="CJA31C05"/>
    <s v="Total re-offenders within 12 months"/>
    <s v="2020"/>
    <s v="2020"/>
    <s v="1"/>
    <s v="Male"/>
    <s v="420"/>
    <s v="25 - 44 years"/>
    <s v="Number"/>
    <n v="407"/>
  </r>
  <r>
    <s v="CJA31C05"/>
    <s v="Total re-offenders within 12 months"/>
    <s v="2020"/>
    <s v="2020"/>
    <s v="1"/>
    <s v="Male"/>
    <s v="510"/>
    <s v="45 years and over"/>
    <s v="Number"/>
    <n v="61"/>
  </r>
  <r>
    <s v="CJA31C05"/>
    <s v="Total re-offenders within 12 months"/>
    <s v="2020"/>
    <s v="2020"/>
    <s v="1"/>
    <s v="Male"/>
    <s v="-"/>
    <s v="All ages"/>
    <s v="Number"/>
    <n v="758"/>
  </r>
  <r>
    <s v="CJA31C05"/>
    <s v="Total re-offenders within 12 months"/>
    <s v="2020"/>
    <s v="2020"/>
    <s v="2"/>
    <s v="Female"/>
    <s v="405"/>
    <s v="Under 25 years"/>
    <s v="Number"/>
    <n v="20"/>
  </r>
  <r>
    <s v="CJA31C05"/>
    <s v="Total re-offenders within 12 months"/>
    <s v="2020"/>
    <s v="2020"/>
    <s v="2"/>
    <s v="Female"/>
    <s v="420"/>
    <s v="25 - 44 years"/>
    <s v="Number"/>
    <n v="86"/>
  </r>
  <r>
    <s v="CJA31C05"/>
    <s v="Total re-offenders within 12 months"/>
    <s v="2020"/>
    <s v="2020"/>
    <s v="2"/>
    <s v="Female"/>
    <s v="510"/>
    <s v="45 years and over"/>
    <s v="Number"/>
    <n v="17"/>
  </r>
  <r>
    <s v="CJA31C05"/>
    <s v="Total re-offenders within 12 months"/>
    <s v="2020"/>
    <s v="2020"/>
    <s v="2"/>
    <s v="Female"/>
    <s v="-"/>
    <s v="All ages"/>
    <s v="Number"/>
    <n v="123"/>
  </r>
  <r>
    <s v="CJA31C05"/>
    <s v="Total re-offenders within 12 months"/>
    <s v="2021"/>
    <s v="2021"/>
    <s v="-"/>
    <s v="Both sexes"/>
    <s v="405"/>
    <s v="Under 25 years"/>
    <s v="Number"/>
    <n v="297"/>
  </r>
  <r>
    <s v="CJA31C05"/>
    <s v="Total re-offenders within 12 months"/>
    <s v="2021"/>
    <s v="2021"/>
    <s v="-"/>
    <s v="Both sexes"/>
    <s v="420"/>
    <s v="25 - 44 years"/>
    <s v="Number"/>
    <n v="557"/>
  </r>
  <r>
    <s v="CJA31C05"/>
    <s v="Total re-offenders within 12 months"/>
    <s v="2021"/>
    <s v="2021"/>
    <s v="-"/>
    <s v="Both sexes"/>
    <s v="510"/>
    <s v="45 years and over"/>
    <s v="Number"/>
    <n v="93"/>
  </r>
  <r>
    <s v="CJA31C05"/>
    <s v="Total re-offenders within 12 months"/>
    <s v="2021"/>
    <s v="2021"/>
    <s v="-"/>
    <s v="Both sexes"/>
    <s v="-"/>
    <s v="All ages"/>
    <s v="Number"/>
    <n v="947"/>
  </r>
  <r>
    <s v="CJA31C05"/>
    <s v="Total re-offenders within 12 months"/>
    <s v="2021"/>
    <s v="2021"/>
    <s v="1"/>
    <s v="Male"/>
    <s v="405"/>
    <s v="Under 25 years"/>
    <s v="Number"/>
    <n v="273"/>
  </r>
  <r>
    <s v="CJA31C05"/>
    <s v="Total re-offenders within 12 months"/>
    <s v="2021"/>
    <s v="2021"/>
    <s v="1"/>
    <s v="Male"/>
    <s v="420"/>
    <s v="25 - 44 years"/>
    <s v="Number"/>
    <n v="478"/>
  </r>
  <r>
    <s v="CJA31C05"/>
    <s v="Total re-offenders within 12 months"/>
    <s v="2021"/>
    <s v="2021"/>
    <s v="1"/>
    <s v="Male"/>
    <s v="510"/>
    <s v="45 years and over"/>
    <s v="Number"/>
    <n v="71"/>
  </r>
  <r>
    <s v="CJA31C05"/>
    <s v="Total re-offenders within 12 months"/>
    <s v="2021"/>
    <s v="2021"/>
    <s v="1"/>
    <s v="Male"/>
    <s v="-"/>
    <s v="All ages"/>
    <s v="Number"/>
    <n v="822"/>
  </r>
  <r>
    <s v="CJA31C05"/>
    <s v="Total re-offenders within 12 months"/>
    <s v="2021"/>
    <s v="2021"/>
    <s v="2"/>
    <s v="Female"/>
    <s v="405"/>
    <s v="Under 25 years"/>
    <s v="Number"/>
    <n v="24"/>
  </r>
  <r>
    <s v="CJA31C05"/>
    <s v="Total re-offenders within 12 months"/>
    <s v="2021"/>
    <s v="2021"/>
    <s v="2"/>
    <s v="Female"/>
    <s v="420"/>
    <s v="25 - 44 years"/>
    <s v="Number"/>
    <n v="79"/>
  </r>
  <r>
    <s v="CJA31C05"/>
    <s v="Total re-offenders within 12 months"/>
    <s v="2021"/>
    <s v="2021"/>
    <s v="2"/>
    <s v="Female"/>
    <s v="510"/>
    <s v="45 years and over"/>
    <s v="Number"/>
    <n v="22"/>
  </r>
  <r>
    <s v="CJA31C05"/>
    <s v="Total re-offenders within 12 months"/>
    <s v="2021"/>
    <s v="2021"/>
    <s v="2"/>
    <s v="Female"/>
    <s v="-"/>
    <s v="All ages"/>
    <s v="Number"/>
    <n v="125"/>
  </r>
  <r>
    <s v="CJA31C03"/>
    <s v="Rate of re-offending - within 6 months"/>
    <s v="2018"/>
    <s v="2018"/>
    <s v="-"/>
    <s v="Both sexes"/>
    <s v="405"/>
    <s v="Under 25 years"/>
    <s v="%"/>
    <n v="69"/>
  </r>
  <r>
    <s v="CJA31C03"/>
    <s v="Rate of re-offending - within 6 months"/>
    <s v="2018"/>
    <s v="2018"/>
    <s v="-"/>
    <s v="Both sexes"/>
    <s v="420"/>
    <s v="25 - 44 years"/>
    <s v="%"/>
    <n v="67"/>
  </r>
  <r>
    <s v="CJA31C03"/>
    <s v="Rate of re-offending - within 6 months"/>
    <s v="2018"/>
    <s v="2018"/>
    <s v="-"/>
    <s v="Both sexes"/>
    <s v="510"/>
    <s v="45 years and over"/>
    <s v="%"/>
    <n v="69"/>
  </r>
  <r>
    <s v="CJA31C03"/>
    <s v="Rate of re-offending - within 6 months"/>
    <s v="2018"/>
    <s v="2018"/>
    <s v="-"/>
    <s v="Both sexes"/>
    <s v="-"/>
    <s v="All ages"/>
    <s v="%"/>
    <n v="68"/>
  </r>
  <r>
    <s v="CJA31C03"/>
    <s v="Rate of re-offending - within 6 months"/>
    <s v="2018"/>
    <s v="2018"/>
    <s v="1"/>
    <s v="Male"/>
    <s v="405"/>
    <s v="Under 25 years"/>
    <s v="%"/>
    <n v="69"/>
  </r>
  <r>
    <s v="CJA31C03"/>
    <s v="Rate of re-offending - within 6 months"/>
    <s v="2018"/>
    <s v="2018"/>
    <s v="1"/>
    <s v="Male"/>
    <s v="420"/>
    <s v="25 - 44 years"/>
    <s v="%"/>
    <n v="66"/>
  </r>
  <r>
    <s v="CJA31C03"/>
    <s v="Rate of re-offending - within 6 months"/>
    <s v="2018"/>
    <s v="2018"/>
    <s v="1"/>
    <s v="Male"/>
    <s v="510"/>
    <s v="45 years and over"/>
    <s v="%"/>
    <n v="68"/>
  </r>
  <r>
    <s v="CJA31C03"/>
    <s v="Rate of re-offending - within 6 months"/>
    <s v="2018"/>
    <s v="2018"/>
    <s v="1"/>
    <s v="Male"/>
    <s v="-"/>
    <s v="All ages"/>
    <s v="%"/>
    <n v="67"/>
  </r>
  <r>
    <s v="CJA31C03"/>
    <s v="Rate of re-offending - within 6 months"/>
    <s v="2018"/>
    <s v="2018"/>
    <s v="2"/>
    <s v="Female"/>
    <s v="405"/>
    <s v="Under 25 years"/>
    <s v="%"/>
    <n v="72"/>
  </r>
  <r>
    <s v="CJA31C03"/>
    <s v="Rate of re-offending - within 6 months"/>
    <s v="2018"/>
    <s v="2018"/>
    <s v="2"/>
    <s v="Female"/>
    <s v="420"/>
    <s v="25 - 44 years"/>
    <s v="%"/>
    <n v="71"/>
  </r>
  <r>
    <s v="CJA31C03"/>
    <s v="Rate of re-offending - within 6 months"/>
    <s v="2018"/>
    <s v="2018"/>
    <s v="2"/>
    <s v="Female"/>
    <s v="510"/>
    <s v="45 years and over"/>
    <s v="%"/>
    <n v="71"/>
  </r>
  <r>
    <s v="CJA31C03"/>
    <s v="Rate of re-offending - within 6 months"/>
    <s v="2018"/>
    <s v="2018"/>
    <s v="2"/>
    <s v="Female"/>
    <s v="-"/>
    <s v="All ages"/>
    <s v="%"/>
    <n v="71"/>
  </r>
  <r>
    <s v="CJA31C03"/>
    <s v="Rate of re-offending - within 6 months"/>
    <s v="2019"/>
    <s v="2019"/>
    <s v="-"/>
    <s v="Both sexes"/>
    <s v="405"/>
    <s v="Under 25 years"/>
    <s v="%"/>
    <n v="70"/>
  </r>
  <r>
    <s v="CJA31C03"/>
    <s v="Rate of re-offending - within 6 months"/>
    <s v="2019"/>
    <s v="2019"/>
    <s v="-"/>
    <s v="Both sexes"/>
    <s v="420"/>
    <s v="25 - 44 years"/>
    <s v="%"/>
    <n v="69"/>
  </r>
  <r>
    <s v="CJA31C03"/>
    <s v="Rate of re-offending - within 6 months"/>
    <s v="2019"/>
    <s v="2019"/>
    <s v="-"/>
    <s v="Both sexes"/>
    <s v="510"/>
    <s v="45 years and over"/>
    <s v="%"/>
    <n v="65"/>
  </r>
  <r>
    <s v="CJA31C03"/>
    <s v="Rate of re-offending - within 6 months"/>
    <s v="2019"/>
    <s v="2019"/>
    <s v="-"/>
    <s v="Both sexes"/>
    <s v="-"/>
    <s v="All ages"/>
    <s v="%"/>
    <n v="69"/>
  </r>
  <r>
    <s v="CJA31C03"/>
    <s v="Rate of re-offending - within 6 months"/>
    <s v="2019"/>
    <s v="2019"/>
    <s v="1"/>
    <s v="Male"/>
    <s v="405"/>
    <s v="Under 25 years"/>
    <s v="%"/>
    <n v="69"/>
  </r>
  <r>
    <s v="CJA31C03"/>
    <s v="Rate of re-offending - within 6 months"/>
    <s v="2019"/>
    <s v="2019"/>
    <s v="1"/>
    <s v="Male"/>
    <s v="420"/>
    <s v="25 - 44 years"/>
    <s v="%"/>
    <n v="68"/>
  </r>
  <r>
    <s v="CJA31C03"/>
    <s v="Rate of re-offending - within 6 months"/>
    <s v="2019"/>
    <s v="2019"/>
    <s v="1"/>
    <s v="Male"/>
    <s v="510"/>
    <s v="45 years and over"/>
    <s v="%"/>
    <n v="66"/>
  </r>
  <r>
    <s v="CJA31C03"/>
    <s v="Rate of re-offending - within 6 months"/>
    <s v="2019"/>
    <s v="2019"/>
    <s v="1"/>
    <s v="Male"/>
    <s v="-"/>
    <s v="All ages"/>
    <s v="%"/>
    <n v="68"/>
  </r>
  <r>
    <s v="CJA31C03"/>
    <s v="Rate of re-offending - within 6 months"/>
    <s v="2019"/>
    <s v="2019"/>
    <s v="2"/>
    <s v="Female"/>
    <s v="405"/>
    <s v="Under 25 years"/>
    <s v="%"/>
    <n v="77"/>
  </r>
  <r>
    <s v="CJA31C03"/>
    <s v="Rate of re-offending - within 6 months"/>
    <s v="2019"/>
    <s v="2019"/>
    <s v="2"/>
    <s v="Female"/>
    <s v="420"/>
    <s v="25 - 44 years"/>
    <s v="%"/>
    <n v="72"/>
  </r>
  <r>
    <s v="CJA31C03"/>
    <s v="Rate of re-offending - within 6 months"/>
    <s v="2019"/>
    <s v="2019"/>
    <s v="2"/>
    <s v="Female"/>
    <s v="510"/>
    <s v="45 years and over"/>
    <s v="%"/>
    <n v="61"/>
  </r>
  <r>
    <s v="CJA31C03"/>
    <s v="Rate of re-offending - within 6 months"/>
    <s v="2019"/>
    <s v="2019"/>
    <s v="2"/>
    <s v="Female"/>
    <s v="-"/>
    <s v="All ages"/>
    <s v="%"/>
    <n v="72"/>
  </r>
  <r>
    <s v="CJA31C03"/>
    <s v="Rate of re-offending - within 6 months"/>
    <s v="2020"/>
    <s v="2020"/>
    <s v="-"/>
    <s v="Both sexes"/>
    <s v="405"/>
    <s v="Under 25 years"/>
    <s v="%"/>
    <n v="69"/>
  </r>
  <r>
    <s v="CJA31C03"/>
    <s v="Rate of re-offending - within 6 months"/>
    <s v="2020"/>
    <s v="2020"/>
    <s v="-"/>
    <s v="Both sexes"/>
    <s v="420"/>
    <s v="25 - 44 years"/>
    <s v="%"/>
    <n v="68"/>
  </r>
  <r>
    <s v="CJA31C03"/>
    <s v="Rate of re-offending - within 6 months"/>
    <s v="2020"/>
    <s v="2020"/>
    <s v="-"/>
    <s v="Both sexes"/>
    <s v="510"/>
    <s v="45 years and over"/>
    <s v="%"/>
    <n v="73"/>
  </r>
  <r>
    <s v="CJA31C03"/>
    <s v="Rate of re-offending - within 6 months"/>
    <s v="2020"/>
    <s v="2020"/>
    <s v="-"/>
    <s v="Both sexes"/>
    <s v="-"/>
    <s v="All ages"/>
    <s v="%"/>
    <n v="69"/>
  </r>
  <r>
    <s v="CJA31C03"/>
    <s v="Rate of re-offending - within 6 months"/>
    <s v="2020"/>
    <s v="2020"/>
    <s v="1"/>
    <s v="Male"/>
    <s v="405"/>
    <s v="Under 25 years"/>
    <s v="%"/>
    <n v="68"/>
  </r>
  <r>
    <s v="CJA31C03"/>
    <s v="Rate of re-offending - within 6 months"/>
    <s v="2020"/>
    <s v="2020"/>
    <s v="1"/>
    <s v="Male"/>
    <s v="420"/>
    <s v="25 - 44 years"/>
    <s v="%"/>
    <n v="67"/>
  </r>
  <r>
    <s v="CJA31C03"/>
    <s v="Rate of re-offending - within 6 months"/>
    <s v="2020"/>
    <s v="2020"/>
    <s v="1"/>
    <s v="Male"/>
    <s v="510"/>
    <s v="45 years and over"/>
    <s v="%"/>
    <n v="72"/>
  </r>
  <r>
    <s v="CJA31C03"/>
    <s v="Rate of re-offending - within 6 months"/>
    <s v="2020"/>
    <s v="2020"/>
    <s v="1"/>
    <s v="Male"/>
    <s v="-"/>
    <s v="All ages"/>
    <s v="%"/>
    <n v="68"/>
  </r>
  <r>
    <s v="CJA31C03"/>
    <s v="Rate of re-offending - within 6 months"/>
    <s v="2020"/>
    <s v="2020"/>
    <s v="2"/>
    <s v="Female"/>
    <s v="405"/>
    <s v="Under 25 years"/>
    <s v="%"/>
    <n v="80"/>
  </r>
  <r>
    <s v="CJA31C03"/>
    <s v="Rate of re-offending - within 6 months"/>
    <s v="2020"/>
    <s v="2020"/>
    <s v="2"/>
    <s v="Female"/>
    <s v="420"/>
    <s v="25 - 44 years"/>
    <s v="%"/>
    <n v="72"/>
  </r>
  <r>
    <s v="CJA31C03"/>
    <s v="Rate of re-offending - within 6 months"/>
    <s v="2020"/>
    <s v="2020"/>
    <s v="2"/>
    <s v="Female"/>
    <s v="510"/>
    <s v="45 years and over"/>
    <s v="%"/>
    <n v="76"/>
  </r>
  <r>
    <s v="CJA31C03"/>
    <s v="Rate of re-offending - within 6 months"/>
    <s v="2020"/>
    <s v="2020"/>
    <s v="2"/>
    <s v="Female"/>
    <s v="-"/>
    <s v="All ages"/>
    <s v="%"/>
    <n v="74"/>
  </r>
  <r>
    <s v="CJA31C03"/>
    <s v="Rate of re-offending - within 6 months"/>
    <s v="2021"/>
    <s v="2021"/>
    <s v="-"/>
    <s v="Both sexes"/>
    <s v="405"/>
    <s v="Under 25 years"/>
    <s v="%"/>
    <n v="73"/>
  </r>
  <r>
    <s v="CJA31C03"/>
    <s v="Rate of re-offending - within 6 months"/>
    <s v="2021"/>
    <s v="2021"/>
    <s v="-"/>
    <s v="Both sexes"/>
    <s v="420"/>
    <s v="25 - 44 years"/>
    <s v="%"/>
    <n v="65"/>
  </r>
  <r>
    <s v="CJA31C03"/>
    <s v="Rate of re-offending - within 6 months"/>
    <s v="2021"/>
    <s v="2021"/>
    <s v="-"/>
    <s v="Both sexes"/>
    <s v="510"/>
    <s v="45 years and over"/>
    <s v="%"/>
    <n v="62"/>
  </r>
  <r>
    <s v="CJA31C03"/>
    <s v="Rate of re-offending - within 6 months"/>
    <s v="2021"/>
    <s v="2021"/>
    <s v="-"/>
    <s v="Both sexes"/>
    <s v="-"/>
    <s v="All ages"/>
    <s v="%"/>
    <n v="67"/>
  </r>
  <r>
    <s v="CJA31C03"/>
    <s v="Rate of re-offending - within 6 months"/>
    <s v="2021"/>
    <s v="2021"/>
    <s v="1"/>
    <s v="Male"/>
    <s v="405"/>
    <s v="Under 25 years"/>
    <s v="%"/>
    <n v="72"/>
  </r>
  <r>
    <s v="CJA31C03"/>
    <s v="Rate of re-offending - within 6 months"/>
    <s v="2021"/>
    <s v="2021"/>
    <s v="1"/>
    <s v="Male"/>
    <s v="420"/>
    <s v="25 - 44 years"/>
    <s v="%"/>
    <n v="63"/>
  </r>
  <r>
    <s v="CJA31C03"/>
    <s v="Rate of re-offending - within 6 months"/>
    <s v="2021"/>
    <s v="2021"/>
    <s v="1"/>
    <s v="Male"/>
    <s v="510"/>
    <s v="45 years and over"/>
    <s v="%"/>
    <n v="61"/>
  </r>
  <r>
    <s v="CJA31C03"/>
    <s v="Rate of re-offending - within 6 months"/>
    <s v="2021"/>
    <s v="2021"/>
    <s v="1"/>
    <s v="Male"/>
    <s v="-"/>
    <s v="All ages"/>
    <s v="%"/>
    <n v="66"/>
  </r>
  <r>
    <s v="CJA31C03"/>
    <s v="Rate of re-offending - within 6 months"/>
    <s v="2021"/>
    <s v="2021"/>
    <s v="2"/>
    <s v="Female"/>
    <s v="405"/>
    <s v="Under 25 years"/>
    <s v="%"/>
    <n v="88"/>
  </r>
  <r>
    <s v="CJA31C03"/>
    <s v="Rate of re-offending - within 6 months"/>
    <s v="2021"/>
    <s v="2021"/>
    <s v="2"/>
    <s v="Female"/>
    <s v="420"/>
    <s v="25 - 44 years"/>
    <s v="%"/>
    <n v="81"/>
  </r>
  <r>
    <s v="CJA31C03"/>
    <s v="Rate of re-offending - within 6 months"/>
    <s v="2021"/>
    <s v="2021"/>
    <s v="2"/>
    <s v="Female"/>
    <s v="510"/>
    <s v="45 years and over"/>
    <s v="%"/>
    <n v="68"/>
  </r>
  <r>
    <s v="CJA31C03"/>
    <s v="Rate of re-offending - within 6 months"/>
    <s v="2021"/>
    <s v="2021"/>
    <s v="2"/>
    <s v="Female"/>
    <s v="-"/>
    <s v="All ages"/>
    <s v="%"/>
    <n v="80"/>
  </r>
  <r>
    <s v="CJA31C04"/>
    <s v="Rate of re-offending - between 6 but less than 12 months"/>
    <s v="2018"/>
    <s v="2018"/>
    <s v="-"/>
    <s v="Both sexes"/>
    <s v="405"/>
    <s v="Under 25 years"/>
    <s v="%"/>
    <n v="31"/>
  </r>
  <r>
    <s v="CJA31C04"/>
    <s v="Rate of re-offending - between 6 but less than 12 months"/>
    <s v="2018"/>
    <s v="2018"/>
    <s v="-"/>
    <s v="Both sexes"/>
    <s v="420"/>
    <s v="25 - 44 years"/>
    <s v="%"/>
    <n v="33"/>
  </r>
  <r>
    <s v="CJA31C04"/>
    <s v="Rate of re-offending - between 6 but less than 12 months"/>
    <s v="2018"/>
    <s v="2018"/>
    <s v="-"/>
    <s v="Both sexes"/>
    <s v="510"/>
    <s v="45 years and over"/>
    <s v="%"/>
    <n v="31"/>
  </r>
  <r>
    <s v="CJA31C04"/>
    <s v="Rate of re-offending - between 6 but less than 12 months"/>
    <s v="2018"/>
    <s v="2018"/>
    <s v="-"/>
    <s v="Both sexes"/>
    <s v="-"/>
    <s v="All ages"/>
    <s v="%"/>
    <n v="32"/>
  </r>
  <r>
    <s v="CJA31C04"/>
    <s v="Rate of re-offending - between 6 but less than 12 months"/>
    <s v="2018"/>
    <s v="2018"/>
    <s v="1"/>
    <s v="Male"/>
    <s v="405"/>
    <s v="Under 25 years"/>
    <s v="%"/>
    <n v="31"/>
  </r>
  <r>
    <s v="CJA31C04"/>
    <s v="Rate of re-offending - between 6 but less than 12 months"/>
    <s v="2018"/>
    <s v="2018"/>
    <s v="1"/>
    <s v="Male"/>
    <s v="420"/>
    <s v="25 - 44 years"/>
    <s v="%"/>
    <n v="34"/>
  </r>
  <r>
    <s v="CJA31C04"/>
    <s v="Rate of re-offending - between 6 but less than 12 months"/>
    <s v="2018"/>
    <s v="2018"/>
    <s v="1"/>
    <s v="Male"/>
    <s v="510"/>
    <s v="45 years and over"/>
    <s v="%"/>
    <n v="32"/>
  </r>
  <r>
    <s v="CJA31C04"/>
    <s v="Rate of re-offending - between 6 but less than 12 months"/>
    <s v="2018"/>
    <s v="2018"/>
    <s v="1"/>
    <s v="Male"/>
    <s v="-"/>
    <s v="All ages"/>
    <s v="%"/>
    <n v="33"/>
  </r>
  <r>
    <s v="CJA31C04"/>
    <s v="Rate of re-offending - between 6 but less than 12 months"/>
    <s v="2018"/>
    <s v="2018"/>
    <s v="2"/>
    <s v="Female"/>
    <s v="405"/>
    <s v="Under 25 years"/>
    <s v="%"/>
    <n v="28"/>
  </r>
  <r>
    <s v="CJA31C04"/>
    <s v="Rate of re-offending - between 6 but less than 12 months"/>
    <s v="2018"/>
    <s v="2018"/>
    <s v="2"/>
    <s v="Female"/>
    <s v="420"/>
    <s v="25 - 44 years"/>
    <s v="%"/>
    <n v="29"/>
  </r>
  <r>
    <s v="CJA31C04"/>
    <s v="Rate of re-offending - between 6 but less than 12 months"/>
    <s v="2018"/>
    <s v="2018"/>
    <s v="2"/>
    <s v="Female"/>
    <s v="510"/>
    <s v="45 years and over"/>
    <s v="%"/>
    <n v="29"/>
  </r>
  <r>
    <s v="CJA31C04"/>
    <s v="Rate of re-offending - between 6 but less than 12 months"/>
    <s v="2018"/>
    <s v="2018"/>
    <s v="2"/>
    <s v="Female"/>
    <s v="-"/>
    <s v="All ages"/>
    <s v="%"/>
    <n v="29"/>
  </r>
  <r>
    <s v="CJA31C04"/>
    <s v="Rate of re-offending - between 6 but less than 12 months"/>
    <s v="2019"/>
    <s v="2019"/>
    <s v="-"/>
    <s v="Both sexes"/>
    <s v="405"/>
    <s v="Under 25 years"/>
    <s v="%"/>
    <n v="30"/>
  </r>
  <r>
    <s v="CJA31C04"/>
    <s v="Rate of re-offending - between 6 but less than 12 months"/>
    <s v="2019"/>
    <s v="2019"/>
    <s v="-"/>
    <s v="Both sexes"/>
    <s v="420"/>
    <s v="25 - 44 years"/>
    <s v="%"/>
    <n v="31"/>
  </r>
  <r>
    <s v="CJA31C04"/>
    <s v="Rate of re-offending - between 6 but less than 12 months"/>
    <s v="2019"/>
    <s v="2019"/>
    <s v="-"/>
    <s v="Both sexes"/>
    <s v="510"/>
    <s v="45 years and over"/>
    <s v="%"/>
    <n v="35"/>
  </r>
  <r>
    <s v="CJA31C04"/>
    <s v="Rate of re-offending - between 6 but less than 12 months"/>
    <s v="2019"/>
    <s v="2019"/>
    <s v="-"/>
    <s v="Both sexes"/>
    <s v="-"/>
    <s v="All ages"/>
    <s v="%"/>
    <n v="31"/>
  </r>
  <r>
    <s v="CJA31C04"/>
    <s v="Rate of re-offending - between 6 but less than 12 months"/>
    <s v="2019"/>
    <s v="2019"/>
    <s v="1"/>
    <s v="Male"/>
    <s v="405"/>
    <s v="Under 25 years"/>
    <s v="%"/>
    <n v="31"/>
  </r>
  <r>
    <s v="CJA31C04"/>
    <s v="Rate of re-offending - between 6 but less than 12 months"/>
    <s v="2019"/>
    <s v="2019"/>
    <s v="1"/>
    <s v="Male"/>
    <s v="420"/>
    <s v="25 - 44 years"/>
    <s v="%"/>
    <n v="32"/>
  </r>
  <r>
    <s v="CJA31C04"/>
    <s v="Rate of re-offending - between 6 but less than 12 months"/>
    <s v="2019"/>
    <s v="2019"/>
    <s v="1"/>
    <s v="Male"/>
    <s v="510"/>
    <s v="45 years and over"/>
    <s v="%"/>
    <n v="34"/>
  </r>
  <r>
    <s v="CJA31C04"/>
    <s v="Rate of re-offending - between 6 but less than 12 months"/>
    <s v="2019"/>
    <s v="2019"/>
    <s v="1"/>
    <s v="Male"/>
    <s v="-"/>
    <s v="All ages"/>
    <s v="%"/>
    <n v="32"/>
  </r>
  <r>
    <s v="CJA31C04"/>
    <s v="Rate of re-offending - between 6 but less than 12 months"/>
    <s v="2019"/>
    <s v="2019"/>
    <s v="2"/>
    <s v="Female"/>
    <s v="405"/>
    <s v="Under 25 years"/>
    <s v="%"/>
    <n v="23"/>
  </r>
  <r>
    <s v="CJA31C04"/>
    <s v="Rate of re-offending - between 6 but less than 12 months"/>
    <s v="2019"/>
    <s v="2019"/>
    <s v="2"/>
    <s v="Female"/>
    <s v="420"/>
    <s v="25 - 44 years"/>
    <s v="%"/>
    <n v="28"/>
  </r>
  <r>
    <s v="CJA31C04"/>
    <s v="Rate of re-offending - between 6 but less than 12 months"/>
    <s v="2019"/>
    <s v="2019"/>
    <s v="2"/>
    <s v="Female"/>
    <s v="510"/>
    <s v="45 years and over"/>
    <s v="%"/>
    <n v="39"/>
  </r>
  <r>
    <s v="CJA31C04"/>
    <s v="Rate of re-offending - between 6 but less than 12 months"/>
    <s v="2019"/>
    <s v="2019"/>
    <s v="2"/>
    <s v="Female"/>
    <s v="-"/>
    <s v="All ages"/>
    <s v="%"/>
    <n v="28"/>
  </r>
  <r>
    <s v="CJA31C04"/>
    <s v="Rate of re-offending - between 6 but less than 12 months"/>
    <s v="2020"/>
    <s v="2020"/>
    <s v="-"/>
    <s v="Both sexes"/>
    <s v="405"/>
    <s v="Under 25 years"/>
    <s v="%"/>
    <n v="31"/>
  </r>
  <r>
    <s v="CJA31C04"/>
    <s v="Rate of re-offending - between 6 but less than 12 months"/>
    <s v="2020"/>
    <s v="2020"/>
    <s v="-"/>
    <s v="Both sexes"/>
    <s v="420"/>
    <s v="25 - 44 years"/>
    <s v="%"/>
    <n v="32"/>
  </r>
  <r>
    <s v="CJA31C04"/>
    <s v="Rate of re-offending - between 6 but less than 12 months"/>
    <s v="2020"/>
    <s v="2020"/>
    <s v="-"/>
    <s v="Both sexes"/>
    <s v="510"/>
    <s v="45 years and over"/>
    <s v="%"/>
    <n v="27"/>
  </r>
  <r>
    <s v="CJA31C04"/>
    <s v="Rate of re-offending - between 6 but less than 12 months"/>
    <s v="2020"/>
    <s v="2020"/>
    <s v="-"/>
    <s v="Both sexes"/>
    <s v="-"/>
    <s v="All ages"/>
    <s v="%"/>
    <n v="31"/>
  </r>
  <r>
    <s v="CJA31C04"/>
    <s v="Rate of re-offending - between 6 but less than 12 months"/>
    <s v="2020"/>
    <s v="2020"/>
    <s v="1"/>
    <s v="Male"/>
    <s v="405"/>
    <s v="Under 25 years"/>
    <s v="%"/>
    <n v="32"/>
  </r>
  <r>
    <s v="CJA31C04"/>
    <s v="Rate of re-offending - between 6 but less than 12 months"/>
    <s v="2020"/>
    <s v="2020"/>
    <s v="1"/>
    <s v="Male"/>
    <s v="420"/>
    <s v="25 - 44 years"/>
    <s v="%"/>
    <n v="33"/>
  </r>
  <r>
    <s v="CJA31C04"/>
    <s v="Rate of re-offending - between 6 but less than 12 months"/>
    <s v="2020"/>
    <s v="2020"/>
    <s v="1"/>
    <s v="Male"/>
    <s v="510"/>
    <s v="45 years and over"/>
    <s v="%"/>
    <n v="28"/>
  </r>
  <r>
    <s v="CJA31C04"/>
    <s v="Rate of re-offending - between 6 but less than 12 months"/>
    <s v="2020"/>
    <s v="2020"/>
    <s v="1"/>
    <s v="Male"/>
    <s v="-"/>
    <s v="All ages"/>
    <s v="%"/>
    <n v="32"/>
  </r>
  <r>
    <s v="CJA31C04"/>
    <s v="Rate of re-offending - between 6 but less than 12 months"/>
    <s v="2020"/>
    <s v="2020"/>
    <s v="2"/>
    <s v="Female"/>
    <s v="405"/>
    <s v="Under 25 years"/>
    <s v="%"/>
    <n v="20"/>
  </r>
  <r>
    <s v="CJA31C04"/>
    <s v="Rate of re-offending - between 6 but less than 12 months"/>
    <s v="2020"/>
    <s v="2020"/>
    <s v="2"/>
    <s v="Female"/>
    <s v="420"/>
    <s v="25 - 44 years"/>
    <s v="%"/>
    <n v="28"/>
  </r>
  <r>
    <s v="CJA31C04"/>
    <s v="Rate of re-offending - between 6 but less than 12 months"/>
    <s v="2020"/>
    <s v="2020"/>
    <s v="2"/>
    <s v="Female"/>
    <s v="510"/>
    <s v="45 years and over"/>
    <s v="%"/>
    <n v="24"/>
  </r>
  <r>
    <s v="CJA31C04"/>
    <s v="Rate of re-offending - between 6 but less than 12 months"/>
    <s v="2020"/>
    <s v="2020"/>
    <s v="2"/>
    <s v="Female"/>
    <s v="-"/>
    <s v="All ages"/>
    <s v="%"/>
    <n v="26"/>
  </r>
  <r>
    <s v="CJA31C04"/>
    <s v="Rate of re-offending - between 6 but less than 12 months"/>
    <s v="2021"/>
    <s v="2021"/>
    <s v="-"/>
    <s v="Both sexes"/>
    <s v="405"/>
    <s v="Under 25 years"/>
    <s v="%"/>
    <n v="27"/>
  </r>
  <r>
    <s v="CJA31C04"/>
    <s v="Rate of re-offending - between 6 but less than 12 months"/>
    <s v="2021"/>
    <s v="2021"/>
    <s v="-"/>
    <s v="Both sexes"/>
    <s v="420"/>
    <s v="25 - 44 years"/>
    <s v="%"/>
    <n v="35"/>
  </r>
  <r>
    <s v="CJA31C04"/>
    <s v="Rate of re-offending - between 6 but less than 12 months"/>
    <s v="2021"/>
    <s v="2021"/>
    <s v="-"/>
    <s v="Both sexes"/>
    <s v="510"/>
    <s v="45 years and over"/>
    <s v="%"/>
    <n v="38"/>
  </r>
  <r>
    <s v="CJA31C04"/>
    <s v="Rate of re-offending - between 6 but less than 12 months"/>
    <s v="2021"/>
    <s v="2021"/>
    <s v="-"/>
    <s v="Both sexes"/>
    <s v="-"/>
    <s v="All ages"/>
    <s v="%"/>
    <n v="33"/>
  </r>
  <r>
    <s v="CJA31C04"/>
    <s v="Rate of re-offending - between 6 but less than 12 months"/>
    <s v="2021"/>
    <s v="2021"/>
    <s v="1"/>
    <s v="Male"/>
    <s v="405"/>
    <s v="Under 25 years"/>
    <s v="%"/>
    <n v="28"/>
  </r>
  <r>
    <s v="CJA31C04"/>
    <s v="Rate of re-offending - between 6 but less than 12 months"/>
    <s v="2021"/>
    <s v="2021"/>
    <s v="1"/>
    <s v="Male"/>
    <s v="420"/>
    <s v="25 - 44 years"/>
    <s v="%"/>
    <n v="37"/>
  </r>
  <r>
    <s v="CJA31C04"/>
    <s v="Rate of re-offending - between 6 but less than 12 months"/>
    <s v="2021"/>
    <s v="2021"/>
    <s v="1"/>
    <s v="Male"/>
    <s v="510"/>
    <s v="45 years and over"/>
    <s v="%"/>
    <n v="39"/>
  </r>
  <r>
    <s v="CJA31C04"/>
    <s v="Rate of re-offending - between 6 but less than 12 months"/>
    <s v="2021"/>
    <s v="2021"/>
    <s v="1"/>
    <s v="Male"/>
    <s v="-"/>
    <s v="All ages"/>
    <s v="%"/>
    <n v="34"/>
  </r>
  <r>
    <s v="CJA31C04"/>
    <s v="Rate of re-offending - between 6 but less than 12 months"/>
    <s v="2021"/>
    <s v="2021"/>
    <s v="2"/>
    <s v="Female"/>
    <s v="405"/>
    <s v="Under 25 years"/>
    <s v="%"/>
    <n v="13"/>
  </r>
  <r>
    <s v="CJA31C04"/>
    <s v="Rate of re-offending - between 6 but less than 12 months"/>
    <s v="2021"/>
    <s v="2021"/>
    <s v="2"/>
    <s v="Female"/>
    <s v="420"/>
    <s v="25 - 44 years"/>
    <s v="%"/>
    <n v="19"/>
  </r>
  <r>
    <s v="CJA31C04"/>
    <s v="Rate of re-offending - between 6 but less than 12 months"/>
    <s v="2021"/>
    <s v="2021"/>
    <s v="2"/>
    <s v="Female"/>
    <s v="510"/>
    <s v="45 years and over"/>
    <s v="%"/>
    <n v="32"/>
  </r>
  <r>
    <s v="CJA31C04"/>
    <s v="Rate of re-offending - between 6 but less than 12 months"/>
    <s v="2021"/>
    <s v="2021"/>
    <s v="2"/>
    <s v="Female"/>
    <s v="-"/>
    <s v="All ages"/>
    <s v="%"/>
    <n v="20"/>
  </r>
</pivotCacheRecords>
</file>