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8086ca3ef84b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1be4cab1244284bd53bb7611aecd51.psmdcp" Id="R5a772630743249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<x:sst xmlns:x="http://schemas.openxmlformats.org/spreadsheetml/2006/main">
  <x:si>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</x:si>
  <x:si>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</x:si>
  <x:si>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CJA27</x:t>
  </x:si>
  <x:si>
    <x:t>Name</x:t>
  </x:si>
  <x:si>
    <x:t>Offender numbers and whether there was a re-offence within one year</x:t>
  </x:si>
  <x:si>
    <x:t>Frequency</x:t>
  </x:si>
  <x:si>
    <x:t>Annual</x:t>
  </x:si>
  <x:si>
    <x:t>Last Updated</x:t>
  </x:si>
  <x:si>
    <x:t>29/11/2024 11:00:00</x:t>
  </x:si>
  <x:si>
    <x:t>Note</x:t>
  </x:si>
  <x:si>
    <x:t>Due to the small number of individuals in some sub-groups, in some instances it was necessary to combine groups in order to adhere to CSO confidentiality policy.</x:t>
  </x:si>
  <x:si>
    <x:t>Url</x:t>
  </x:si>
  <x:si>
    <x:t>https://ws.cso.ie/public/api.restful/PxStat.Data.Cube_API.ReadDataset/CJA27/XLSX/2007/en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</x:si>
  <x:si>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</x:si>
  <x:si>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</x:si>
  <x:si>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</x:si>
  <x:si>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</x:si>
  <x:si>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</x:si>
  <x:si>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</x:si>
  <x:si>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</x:si>
  <x:si>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</x:si>
  <x:si>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</x:si>
  <x:si>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</x:si>
  <x:si>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</x:si>
  <x:si>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</x:si>
  <x:si>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</x:si>
  <x:si>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</x:si>
  <x:si>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</x:si>
  <x:si>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</x:si>
  <x:si>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</x:si>
  <x:si>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</x:si>
  <x:si>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</x:si>
  <x:si>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</x:si>
  <x:si>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</x:si>
  <x:si>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</x:si>
  <x:si>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</x:si>
  <x:si>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</x:si>
  <x:si>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</x:si>
  <x:si>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</x:si>
  <x:si>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</x:si>
  <x:si>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</x:si>
  <x:si>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</x:si>
  <x:si>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</x:si>
  <x:si>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C03103V03752</x:t>
  </x:si>
  <x:si>
    <x:t>Probation Type</x:t>
  </x:si>
  <x:si>
    <x:t>UNIT</x:t>
  </x:si>
  <x:si>
    <x:t>VALUE</x:t>
  </x:si>
  <x:si>
    <x:t>CJA27C01</x:t>
  </x:si>
  <x:si>
    <x:t>Did Re-offend within one year</x:t>
  </x:si>
  <x:si>
    <x:t>2018</x:t>
  </x:si>
  <x:si>
    <x:t>01</x:t>
  </x:si>
  <x:si>
    <x:t>Community service</x:t>
  </x:si>
  <x:si>
    <x:t>Number</x:t>
  </x:si>
  <x:si>
    <x:t>02</x:t>
  </x:si>
  <x:si>
    <x:t>Probation order</x:t>
  </x:si>
  <x:si>
    <x:t>03</x:t>
  </x:si>
  <x:si>
    <x:t>Post Release Supervision Order</x:t>
  </x:si>
  <x:si>
    <x:t>2019</x:t>
  </x:si>
  <x:si>
    <x:t>2020</x:t>
  </x:si>
  <x:si>
    <x:t>CJA27C02</x:t>
  </x:si>
  <x:si>
    <x:t>Did not Re-offend within one year</x:t>
  </x:si>
  <x:si>
    <x:t>CJA27C03</x:t>
  </x:si>
  <x:si>
    <x:t>Re-offending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</x:si>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</x:sst>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103V03752" axis="axisRow" showAll="0" defaultSubtotal="0">
      <x:items count="3">
        <x:item x="0"/>
        <x:item x="1"/>
        <x:item x="2"/>
      </x:items>
    </x:pivotField>
    <x:pivotField name="Probation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3103V03752"/>
    <x:tableColumn id="6" name="Probation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668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559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659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105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287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496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98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1844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1369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431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50</x:v>
      </x:c>
      <x:c r="F14" s="0" t="s">
        <x:v>51</x:v>
      </x:c>
      <x:c r="G14" s="0" t="s">
        <x:v>52</x:v>
      </x:c>
      <x:c r="H14" s="0">
        <x:v>2065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53</x:v>
      </x:c>
      <x:c r="F15" s="0" t="s">
        <x:v>54</x:v>
      </x:c>
      <x:c r="G15" s="0" t="s">
        <x:v>52</x:v>
      </x:c>
      <x:c r="H15" s="0">
        <x:v>1682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55</x:v>
      </x:c>
      <x:c r="F16" s="0" t="s">
        <x:v>56</x:v>
      </x:c>
      <x:c r="G16" s="0" t="s">
        <x:v>52</x:v>
      </x:c>
      <x:c r="H16" s="0">
        <x:v>574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973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1163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52</x:v>
      </x:c>
      <x:c r="H19" s="0">
        <x:v>461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63</x:v>
      </x:c>
      <x:c r="H20" s="0">
        <x:v>25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63</x:v>
      </x:c>
      <x:c r="H21" s="0">
        <x:v>33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63</x:v>
      </x:c>
      <x:c r="H22" s="0">
        <x:v>16</x:v>
      </x:c>
    </x:row>
    <x:row r="23" spans="1:8">
      <x:c r="A23" s="0" t="s">
        <x:v>61</x:v>
      </x:c>
      <x:c r="B23" s="0" t="s">
        <x:v>62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63</x:v>
      </x:c>
      <x:c r="H23" s="0">
        <x:v>21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63</x:v>
      </x:c>
      <x:c r="H24" s="0">
        <x:v>28</x:v>
      </x:c>
    </x:row>
    <x:row r="25" spans="1:8">
      <x:c r="A25" s="0" t="s">
        <x:v>61</x:v>
      </x:c>
      <x:c r="B25" s="0" t="s">
        <x:v>62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63</x:v>
      </x:c>
      <x:c r="H25" s="0">
        <x:v>15</x:v>
      </x:c>
    </x:row>
    <x:row r="26" spans="1:8">
      <x:c r="A26" s="0" t="s">
        <x:v>61</x:v>
      </x:c>
      <x:c r="B26" s="0" t="s">
        <x:v>62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63</x:v>
      </x:c>
      <x:c r="H26" s="0">
        <x:v>23</x:v>
      </x:c>
    </x:row>
    <x:row r="27" spans="1:8">
      <x:c r="A27" s="0" t="s">
        <x:v>61</x:v>
      </x:c>
      <x:c r="B27" s="0" t="s">
        <x:v>62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63</x:v>
      </x:c>
      <x:c r="H27" s="0">
        <x:v>30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55</x:v>
      </x:c>
      <x:c r="F28" s="0" t="s">
        <x:v>56</x:v>
      </x:c>
      <x:c r="G28" s="0" t="s">
        <x:v>63</x:v>
      </x:c>
      <x:c r="H28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3">
        <x:s v="CJA27C01"/>
        <x:s v="CJA27C02"/>
        <x:s v="CJA27C03"/>
      </x:sharedItems>
    </x:cacheField>
    <x:cacheField name="Statistic Label">
      <x:sharedItems count="3">
        <x:s v="Did Re-offend within one year"/>
        <x:s v="Did not Re-offend within one year"/>
        <x:s v="Re-offending rate"/>
      </x:sharedItems>
    </x:cacheField>
    <x:cacheField name="TLIST(A1)">
      <x:sharedItems count="3">
        <x:s v="2018"/>
        <x:s v="2019"/>
        <x:s v="2020"/>
      </x:sharedItems>
    </x:cacheField>
    <x:cacheField name="Year">
      <x:sharedItems count="3">
        <x:s v="2018"/>
        <x:s v="2019"/>
        <x:s v="2020"/>
      </x:sharedItems>
    </x:cacheField>
    <x:cacheField name="C03103V03752">
      <x:sharedItems count="3">
        <x:s v="01"/>
        <x:s v="02"/>
        <x:s v="03"/>
      </x:sharedItems>
    </x:cacheField>
    <x:cacheField name="Probation Type">
      <x:sharedItems count="3">
        <x:s v="Community service"/>
        <x:s v="Probation order"/>
        <x:s v="Post Release Supervision Ord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5" maxValue="2065" count="27">
        <x:n v="604"/>
        <x:n v="668"/>
        <x:n v="83"/>
        <x:n v="559"/>
        <x:n v="659"/>
        <x:n v="105"/>
        <x:n v="287"/>
        <x:n v="496"/>
        <x:n v="98"/>
        <x:n v="1844"/>
        <x:n v="1369"/>
        <x:n v="431"/>
        <x:n v="2065"/>
        <x:n v="1682"/>
        <x:n v="574"/>
        <x:n v="973"/>
        <x:n v="1163"/>
        <x:n v="461"/>
        <x:n v="25"/>
        <x:n v="33"/>
        <x:n v="16"/>
        <x:n v="21"/>
        <x:n v="28"/>
        <x:n v="15"/>
        <x:n v="23"/>
        <x:n v="30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