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54f5e61ce342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58c755751942b0b20b14ae126a3e07.psmdcp" Id="Rfb10464bf23a46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<x:sst xmlns:x="http://schemas.openxmlformats.org/spreadsheetml/2006/main">
  <x:si>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</x:si>
  <x:si>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</x:si>
  <x:si>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CJA25</x:t>
  </x:si>
  <x:si>
    <x:t>Name</x:t>
  </x:si>
  <x:si>
    <x:t>Offender numbers and whether there was a re-offence within one year</x:t>
  </x:si>
  <x:si>
    <x:t>Frequency</x:t>
  </x:si>
  <x:si>
    <x:t>Annual</x:t>
  </x:si>
  <x:si>
    <x:t>Last Updated</x:t>
  </x:si>
  <x:si>
    <x:t>29/11/2024 11:00:00</x:t>
  </x:si>
  <x:si>
    <x:t>Note</x:t>
  </x:si>
  <x:si>
    <x:t>Due to the small number of individuals in some sub-groups, in some instances it was necessary to combine groups in order to adhere to CSO confidentiality policy.</x:t>
  </x:si>
  <x:si>
    <x:t>Url</x:t>
  </x:si>
  <x:si>
    <x:t>https://ws.cso.ie/public/api.restful/PxStat.Data.Cube_API.ReadDataset/CJA25/XLSX/2007/en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</x:si>
  <x:si>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</x:si>
  <x:si>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</x:si>
  <x:si>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</x:si>
  <x:si>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</x:si>
  <x:si>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</x:si>
  <x:si>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</x:si>
  <x:si>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</x:si>
  <x:si>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</x:si>
  <x:si>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</x:si>
  <x:si>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</x:si>
  <x:si>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</x:si>
  <x:si>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</x:si>
  <x:si>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</x:si>
  <x:si>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</x:si>
  <x:si>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</x:si>
  <x:si>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</x:si>
  <x:si>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</x:si>
  <x:si>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</x:si>
  <x:si>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</x:si>
  <x:si>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</x:si>
  <x:si>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</x:si>
  <x:si>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</x:si>
  <x:si>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</x:si>
  <x:si>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</x:si>
  <x:si>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</x:si>
  <x:si>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</x:si>
  <x:si>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</x:si>
  <x:si>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</x:si>
  <x:si>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</x:si>
  <x:si>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</x:si>
  <x:si>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</x:si>
  <x:si>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</x:si>
  <x:si>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</x:si>
  <x:si>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</x:si>
  <x:si>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CJA25C01</x:t>
  </x:si>
  <x:si>
    <x:t>Did Re-offend within one year</x:t>
  </x:si>
  <x:si>
    <x:t>2018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</x:si>
  <x:si>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</x:si>
  <x:si>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</x:si>
  <x:si>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</x:si>
  <x:si>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</x:si>
  <x:si>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</x:si>
  <x:si>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</x:si>
  <x:si>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</x:si>
  <x:si>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2019</x:t>
  </x:si>
  <x:si>
    <x:t>2020</x:t>
  </x:si>
  <x:si>
    <x:t>CJA25C02</x:t>
  </x:si>
  <x:si>
    <x:t>Did not Re-offend within one year</x:t>
  </x:si>
  <x:si>
    <x:t>CJA25C03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</x:si>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</x:sst>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1323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1126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197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881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758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123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3644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3103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541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4321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3686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635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2597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2206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391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63</x:v>
      </x:c>
      <x:c r="H20" s="0">
        <x:v>27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63</x:v>
      </x:c>
      <x:c r="H21" s="0">
        <x:v>27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63</x:v>
      </x:c>
      <x:c r="H22" s="0">
        <x:v>26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63</x:v>
      </x:c>
      <x:c r="H23" s="0">
        <x:v>23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63</x:v>
      </x:c>
      <x:c r="H24" s="0">
        <x:v>23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63</x:v>
      </x:c>
      <x:c r="H25" s="0">
        <x:v>24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63</x:v>
      </x:c>
      <x:c r="H26" s="0">
        <x:v>25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63</x:v>
      </x:c>
      <x:c r="H27" s="0">
        <x:v>26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63</x:v>
      </x:c>
      <x:c r="H28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3">
        <x:s v="CJA25C01"/>
        <x:s v="CJA25C02"/>
        <x:s v="CJA25C03"/>
      </x:sharedItems>
    </x:cacheField>
    <x:cacheField name="Statistic Label">
      <x:sharedItems count="3">
        <x:s v="Did Re-offend within one year"/>
        <x:s v="Did not Re-offend within one year"/>
        <x:s v="Re-offending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23" maxValue="4321" count="23">
        <x:n v="1355"/>
        <x:n v="1161"/>
        <x:n v="194"/>
        <x:n v="1323"/>
        <x:n v="1126"/>
        <x:n v="197"/>
        <x:n v="881"/>
        <x:n v="758"/>
        <x:n v="123"/>
        <x:n v="3644"/>
        <x:n v="3103"/>
        <x:n v="541"/>
        <x:n v="4321"/>
        <x:n v="3686"/>
        <x:n v="635"/>
        <x:n v="2597"/>
        <x:n v="2206"/>
        <x:n v="391"/>
        <x:n v="27"/>
        <x:n v="26"/>
        <x:n v="23"/>
        <x:n v="24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