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c0f10efd049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2bb3d26c94831980554d5916275bf.psmdcp" Id="Rba3a391e9c8747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<x:sst xmlns:x="http://schemas.openxmlformats.org/spreadsheetml/2006/main">
  <x:si>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</x:si>
  <x:si>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</x:si>
  <x:si>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CJA19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</x:si>
  <x:si>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</x:si>
  <x:si>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</x:si>
  <x:si>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</x:si>
  <x:si>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</x:si>
  <x:si>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</x:si>
  <x:si>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11/19/2021 11:00:00 AM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</x:si>
  <x:si>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</x:si>
  <x:si>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</x:si>
  <x:si>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</x:si>
  <x:si>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https://ws.cso.ie/public/api.restful/PxStat.Data.Cube_API.ReadDataset/CJA19/XLSX/2007/en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</x:si>
  <x:si>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</x:si>
  <x:si>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</x:si>
  <x:si>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</x:si>
  <x:si>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</x:si>
  <x:si>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</x:si>
  <x:si>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</x:si>
  <x:si>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</x:si>
  <x:si>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</x:si>
  <x:si>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</x:si>
  <x:si>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</x:si>
  <x:si>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</x:si>
  <x:si>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</x:si>
  <x:si>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</x:si>
  <x:si>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</x:si>
  <x:si>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</x:si>
  <x:si>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</x:si>
  <x:si>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</x:si>
  <x:si>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</x:si>
  <x:si>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</x:si>
  <x:si>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</x:si>
  <x:si>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</x:si>
  <x:si>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</x:si>
  <x:si>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</x:si>
  <x:si>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</x:si>
  <x:si>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</x:si>
  <x:si>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</x:si>
  <x:si>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</x:si>
  <x:si>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</x:si>
  <x:si>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</x:si>
  <x:si>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</x:si>
  <x:si>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</x:si>
  <x:si>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Referral Offence</x:t>
  </x:si>
  <x:si>
    <x:t>UNIT</x:t>
  </x:si>
  <x:si>
    <x:t>VALUE</x:t>
  </x:si>
  <x:si>
    <x:t>CJA19C01</x:t>
  </x:si>
  <x:si>
    <x:t>Re-Offence within 3 Years:  Yes</x:t>
  </x:si>
  <x:si>
    <x:t>2011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</x:si>
  <x:si>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</x:si>
  <x:si>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</x:si>
  <x:si>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</x:si>
  <x:si>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</x:si>
  <x:si>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</x:si>
  <x:si>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</x:si>
  <x:si>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</x:si>
  <x:si>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</x:si>
  <x:si>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</x:si>
  <x:si>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</x:si>
  <x:si>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</x:si>
  <x:si>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</x:si>
  <x:si>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</x:si>
  <x:si>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</x:si>
  <x:si>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</x:si>
  <x:si>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</x:si>
  <x:si>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</x:si>
  <x:si>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</x:si>
  <x:si>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</x:si>
  <x:si>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</x:si>
  <x:si>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</x:si>
  <x:si>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</x:si>
  <x:si>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</x:si>
  <x:si>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</x:si>
  <x:si>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</x:si>
  <x:si>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</x:si>
  <x:si>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</x:si>
  <x:si>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</x:si>
  <x:si>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</x:si>
  <x:si>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</x:si>
  <x:si>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</x:si>
  <x:si>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</x:si>
  <x:si>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</x:si>
  <x:si>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1650</x:t>
  </x:si>
  <x:si>
    <x:t>Offence not stated</x:t>
  </x:si>
  <x:si>
    <x:t>2012</x:t>
  </x:si>
  <x:si>
    <x:t>2013</x:t>
  </x:si>
  <x:si>
    <x:t>2014</x:t>
  </x:si>
  <x:si>
    <x:t>2015</x:t>
  </x:si>
  <x:si>
    <x:t>CJA19C02</x:t>
  </x:si>
  <x:si>
    <x:t>Re-Offence within 3 Years:  No</x:t>
  </x:si>
  <x:si>
    <x:t>CJA19C03</x:t>
  </x:si>
  <x:si>
    <x:t>All Offenders who did or did not Re-Offend within 3 Years</x:t>
  </x:si>
  <x:si>
    <x:t>CJA19C04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</x:si>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</x:sst>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ferral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ferral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263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475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219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96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63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182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471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19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214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67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143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385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103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61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9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4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233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93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197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500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18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257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113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349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93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44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17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229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92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79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208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572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17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248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81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114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330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94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69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22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135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49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72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140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526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22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270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51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90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338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160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97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64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68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34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309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174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55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130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345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74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443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55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134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369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293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55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10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24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339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173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51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145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343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56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396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60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97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298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257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56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16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10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69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315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164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5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75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162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414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50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458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68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113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327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206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40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32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7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59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352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177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4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94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130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419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48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445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73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101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278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172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62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53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6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52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265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87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3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65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106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390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39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374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57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89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250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188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68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82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67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44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533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256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  <x:c r="H176" s="0">
        <x:v>0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52</x:v>
      </x:c>
      <x:c r="H177" s="0">
        <x:v>110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52</x:v>
      </x:c>
      <x:c r="H178" s="0">
        <x:v>316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52</x:v>
      </x:c>
      <x:c r="H179" s="0">
        <x:v>751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52</x:v>
      </x:c>
      <x:c r="H180" s="0">
        <x:v>96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52</x:v>
      </x:c>
      <x:c r="H181" s="0">
        <x:v>706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52</x:v>
      </x:c>
      <x:c r="H182" s="0">
        <x:v>108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52</x:v>
      </x:c>
      <x:c r="H183" s="0">
        <x:v>315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52</x:v>
      </x:c>
      <x:c r="H184" s="0">
        <x:v>844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52</x:v>
      </x:c>
      <x:c r="H185" s="0">
        <x:v>444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52</x:v>
      </x:c>
      <x:c r="H186" s="0">
        <x:v>122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52</x:v>
      </x:c>
      <x:c r="H187" s="0">
        <x:v>18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52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52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52</x:v>
      </x:c>
      <x:c r="H190" s="0">
        <x:v>29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52</x:v>
      </x:c>
      <x:c r="H191" s="0">
        <x:v>558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52</x:v>
      </x:c>
      <x:c r="H192" s="0">
        <x:v>269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52</x:v>
      </x:c>
      <x:c r="H193" s="0">
        <x:v>2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52</x:v>
      </x:c>
      <x:c r="H194" s="0">
        <x:v>114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52</x:v>
      </x:c>
      <x:c r="H195" s="0">
        <x:v>327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52</x:v>
      </x:c>
      <x:c r="H196" s="0">
        <x:v>814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52</x:v>
      </x:c>
      <x:c r="H197" s="0">
        <x:v>75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52</x:v>
      </x:c>
      <x:c r="H198" s="0">
        <x:v>610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52</x:v>
      </x:c>
      <x:c r="H199" s="0">
        <x:v>127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52</x:v>
      </x:c>
      <x:c r="H200" s="0">
        <x:v>240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>
        <x:v>683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52</x:v>
      </x:c>
      <x:c r="H202" s="0">
        <x:v>360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52</x:v>
      </x:c>
      <x:c r="H203" s="0">
        <x:v>117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52</x:v>
      </x:c>
      <x:c r="H204" s="0">
        <x:v>25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52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13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73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548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52</x:v>
      </x:c>
      <x:c r="H209" s="0">
        <x:v>257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52</x:v>
      </x:c>
      <x:c r="H210" s="0">
        <x:v>8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52</x:v>
      </x:c>
      <x:c r="H211" s="0">
        <x:v>156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52</x:v>
      </x:c>
      <x:c r="H212" s="0">
        <x:v>359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52</x:v>
      </x:c>
      <x:c r="H213" s="0">
        <x:v>914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52</x:v>
      </x:c>
      <x:c r="H214" s="0">
        <x:v>68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52</x:v>
      </x:c>
      <x:c r="H215" s="0">
        <x:v>715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52</x:v>
      </x:c>
      <x:c r="H216" s="0">
        <x:v>137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52</x:v>
      </x:c>
      <x:c r="H217" s="0">
        <x:v>226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52</x:v>
      </x:c>
      <x:c r="H218" s="0">
        <x:v>676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52</x:v>
      </x:c>
      <x:c r="H219" s="0">
        <x:v>299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52</x:v>
      </x:c>
      <x:c r="H220" s="0">
        <x:v>84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52</x:v>
      </x:c>
      <x:c r="H221" s="0">
        <x:v>49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52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52</x:v>
      </x:c>
      <x:c r="H223" s="0">
        <x:v>7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52</x:v>
      </x:c>
      <x:c r="H224" s="0">
        <x:v>71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52</x:v>
      </x:c>
      <x:c r="H225" s="0">
        <x:v>581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52</x:v>
      </x:c>
      <x:c r="H226" s="0">
        <x:v>269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52</x:v>
      </x:c>
      <x:c r="H227" s="0">
        <x:v>7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52</x:v>
      </x:c>
      <x:c r="H228" s="0">
        <x:v>173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52</x:v>
      </x:c>
      <x:c r="H229" s="0">
        <x:v>338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52</x:v>
      </x:c>
      <x:c r="H230" s="0">
        <x:v>991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52</x:v>
      </x:c>
      <x:c r="H231" s="0">
        <x:v>65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52</x:v>
      </x:c>
      <x:c r="H232" s="0">
        <x:v>693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52</x:v>
      </x:c>
      <x:c r="H233" s="0">
        <x:v>154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52</x:v>
      </x:c>
      <x:c r="H234" s="0">
        <x:v>215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52</x:v>
      </x:c>
      <x:c r="H235" s="0">
        <x:v>608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52</x:v>
      </x:c>
      <x:c r="H236" s="0">
        <x:v>266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52</x:v>
      </x:c>
      <x:c r="H237" s="0">
        <x:v>131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52</x:v>
      </x:c>
      <x:c r="H238" s="0">
        <x:v>75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52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52</x:v>
      </x:c>
      <x:c r="H240" s="0">
        <x:v>6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52</x:v>
      </x:c>
      <x:c r="H241" s="0">
        <x:v>58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52</x:v>
      </x:c>
      <x:c r="H242" s="0">
        <x:v>400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52</x:v>
      </x:c>
      <x:c r="H243" s="0">
        <x:v>136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52</x:v>
      </x:c>
      <x:c r="H244" s="0">
        <x:v>4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52</x:v>
      </x:c>
      <x:c r="H245" s="0">
        <x:v>137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52</x:v>
      </x:c>
      <x:c r="H246" s="0">
        <x:v>246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52</x:v>
      </x:c>
      <x:c r="H247" s="0">
        <x:v>916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52</x:v>
      </x:c>
      <x:c r="H248" s="0">
        <x:v>61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52</x:v>
      </x:c>
      <x:c r="H249" s="0">
        <x:v>644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52</x:v>
      </x:c>
      <x:c r="H250" s="0">
        <x:v>108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52</x:v>
      </x:c>
      <x:c r="H251" s="0">
        <x:v>179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52</x:v>
      </x:c>
      <x:c r="H252" s="0">
        <x:v>588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52</x:v>
      </x:c>
      <x:c r="H253" s="0">
        <x:v>348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52</x:v>
      </x:c>
      <x:c r="H254" s="0">
        <x:v>165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52</x:v>
      </x:c>
      <x:c r="H255" s="0">
        <x:v>146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52</x:v>
      </x:c>
      <x:c r="H256" s="0">
        <x:v>135</x:v>
      </x:c>
    </x:row>
    <x:row r="257" spans="1:8">
      <x:c r="A257" s="0" t="s">
        <x:v>93</x:v>
      </x:c>
      <x:c r="B257" s="0" t="s">
        <x:v>94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95</x:v>
      </x:c>
      <x:c r="H258" s="0">
        <x:v>22.7</x:v>
      </x:c>
    </x:row>
    <x:row r="259" spans="1:8">
      <x:c r="A259" s="0" t="s">
        <x:v>93</x:v>
      </x:c>
      <x:c r="B259" s="0" t="s">
        <x:v>94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95</x:v>
      </x:c>
      <x:c r="H259" s="0">
        <x:v>42</x:v>
      </x:c>
    </x:row>
    <x:row r="260" spans="1:8">
      <x:c r="A260" s="0" t="s">
        <x:v>93</x:v>
      </x:c>
      <x:c r="B260" s="0" t="s">
        <x:v>94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95</x:v>
      </x:c>
      <x:c r="H260" s="0">
        <x:v>32</x:v>
      </x:c>
    </x:row>
    <x:row r="261" spans="1:8">
      <x:c r="A261" s="0" t="s">
        <x:v>93</x:v>
      </x:c>
      <x:c r="B261" s="0" t="s">
        <x:v>94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95</x:v>
      </x:c>
      <x:c r="H261" s="0">
        <x:v>0</x:v>
      </x:c>
    </x:row>
    <x:row r="262" spans="1:8">
      <x:c r="A262" s="0" t="s">
        <x:v>93</x:v>
      </x:c>
      <x:c r="B262" s="0" t="s">
        <x:v>94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95</x:v>
      </x:c>
      <x:c r="H262" s="0">
        <x:v>50</x:v>
      </x:c>
    </x:row>
    <x:row r="263" spans="1:8">
      <x:c r="A263" s="0" t="s">
        <x:v>93</x:v>
      </x:c>
      <x:c r="B263" s="0" t="s">
        <x:v>94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95</x:v>
      </x:c>
      <x:c r="H263" s="0">
        <x:v>58.9</x:v>
      </x:c>
    </x:row>
    <x:row r="264" spans="1:8">
      <x:c r="A264" s="0" t="s">
        <x:v>93</x:v>
      </x:c>
      <x:c r="B264" s="0" t="s">
        <x:v>94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95</x:v>
      </x:c>
      <x:c r="H264" s="0">
        <x:v>54.1</x:v>
      </x:c>
    </x:row>
    <x:row r="265" spans="1:8">
      <x:c r="A265" s="0" t="s">
        <x:v>93</x:v>
      </x:c>
      <x:c r="B265" s="0" t="s">
        <x:v>94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95</x:v>
      </x:c>
      <x:c r="H265" s="0">
        <x:v>22.9</x:v>
      </x:c>
    </x:row>
    <x:row r="266" spans="1:8">
      <x:c r="A266" s="0" t="s">
        <x:v>93</x:v>
      </x:c>
      <x:c r="B266" s="0" t="s">
        <x:v>94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95</x:v>
      </x:c>
      <x:c r="H266" s="0">
        <x:v>37.3</x:v>
      </x:c>
    </x:row>
    <x:row r="267" spans="1:8">
      <x:c r="A267" s="0" t="s">
        <x:v>93</x:v>
      </x:c>
      <x:c r="B267" s="0" t="s">
        <x:v>94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95</x:v>
      </x:c>
      <x:c r="H267" s="0">
        <x:v>49.1</x:v>
      </x:c>
    </x:row>
    <x:row r="268" spans="1:8">
      <x:c r="A268" s="0" t="s">
        <x:v>93</x:v>
      </x:c>
      <x:c r="B268" s="0" t="s">
        <x:v>94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95</x:v>
      </x:c>
      <x:c r="H268" s="0">
        <x:v>57.5</x:v>
      </x:c>
    </x:row>
    <x:row r="269" spans="1:8">
      <x:c r="A269" s="0" t="s">
        <x:v>93</x:v>
      </x:c>
      <x:c r="B269" s="0" t="s">
        <x:v>94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95</x:v>
      </x:c>
      <x:c r="H269" s="0">
        <x:v>56.3</x:v>
      </x:c>
    </x:row>
    <x:row r="270" spans="1:8">
      <x:c r="A270" s="0" t="s">
        <x:v>93</x:v>
      </x:c>
      <x:c r="B270" s="0" t="s">
        <x:v>94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95</x:v>
      </x:c>
      <x:c r="H270" s="0">
        <x:v>34</x:v>
      </x:c>
    </x:row>
    <x:row r="271" spans="1:8">
      <x:c r="A271" s="0" t="s">
        <x:v>93</x:v>
      </x:c>
      <x:c r="B271" s="0" t="s">
        <x:v>94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95</x:v>
      </x:c>
      <x:c r="H271" s="0">
        <x:v>54.9</x:v>
      </x:c>
    </x:row>
    <x:row r="272" spans="1:8">
      <x:c r="A272" s="0" t="s">
        <x:v>93</x:v>
      </x:c>
      <x:c r="B272" s="0" t="s">
        <x:v>94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95</x:v>
      </x:c>
      <x:c r="H272" s="0">
        <x:v>44.4</x:v>
      </x:c>
    </x:row>
    <x:row r="273" spans="1:8">
      <x:c r="A273" s="0" t="s">
        <x:v>93</x:v>
      </x:c>
      <x:c r="B273" s="0" t="s">
        <x:v>94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95</x:v>
      </x:c>
      <x:c r="H275" s="0">
        <x:v>17.2</x:v>
      </x:c>
    </x:row>
    <x:row r="276" spans="1:8">
      <x:c r="A276" s="0" t="s">
        <x:v>93</x:v>
      </x:c>
      <x:c r="B276" s="0" t="s">
        <x:v>94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95</x:v>
      </x:c>
      <x:c r="H276" s="0">
        <x:v>39.2</x:v>
      </x:c>
    </x:row>
    <x:row r="277" spans="1:8">
      <x:c r="A277" s="0" t="s">
        <x:v>93</x:v>
      </x:c>
      <x:c r="B277" s="0" t="s">
        <x:v>94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95</x:v>
      </x:c>
      <x:c r="H277" s="0">
        <x:v>35.7</x:v>
      </x:c>
    </x:row>
    <x:row r="278" spans="1:8">
      <x:c r="A278" s="0" t="s">
        <x:v>93</x:v>
      </x:c>
      <x:c r="B278" s="0" t="s">
        <x:v>94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95</x:v>
      </x:c>
      <x:c r="H278" s="0">
        <x:v>100</x:v>
      </x:c>
    </x:row>
    <x:row r="279" spans="1:8">
      <x:c r="A279" s="0" t="s">
        <x:v>93</x:v>
      </x:c>
      <x:c r="B279" s="0" t="s">
        <x:v>94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95</x:v>
      </x:c>
      <x:c r="H279" s="0">
        <x:v>55.3</x:v>
      </x:c>
    </x:row>
    <x:row r="280" spans="1:8">
      <x:c r="A280" s="0" t="s">
        <x:v>93</x:v>
      </x:c>
      <x:c r="B280" s="0" t="s">
        <x:v>94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95</x:v>
      </x:c>
      <x:c r="H280" s="0">
        <x:v>55.7</x:v>
      </x:c>
    </x:row>
    <x:row r="281" spans="1:8">
      <x:c r="A281" s="0" t="s">
        <x:v>93</x:v>
      </x:c>
      <x:c r="B281" s="0" t="s">
        <x:v>94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95</x:v>
      </x:c>
      <x:c r="H281" s="0">
        <x:v>57.9</x:v>
      </x:c>
    </x:row>
    <x:row r="282" spans="1:8">
      <x:c r="A282" s="0" t="s">
        <x:v>93</x:v>
      </x:c>
      <x:c r="B282" s="0" t="s">
        <x:v>94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95</x:v>
      </x:c>
      <x:c r="H282" s="0">
        <x:v>25.3</x:v>
      </x:c>
    </x:row>
    <x:row r="283" spans="1:8">
      <x:c r="A283" s="0" t="s">
        <x:v>93</x:v>
      </x:c>
      <x:c r="B283" s="0" t="s">
        <x:v>94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95</x:v>
      </x:c>
      <x:c r="H283" s="0">
        <x:v>35.1</x:v>
      </x:c>
    </x:row>
    <x:row r="284" spans="1:8">
      <x:c r="A284" s="0" t="s">
        <x:v>93</x:v>
      </x:c>
      <x:c r="B284" s="0" t="s">
        <x:v>94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95</x:v>
      </x:c>
      <x:c r="H284" s="0">
        <x:v>52.8</x:v>
      </x:c>
    </x:row>
    <x:row r="285" spans="1:8">
      <x:c r="A285" s="0" t="s">
        <x:v>93</x:v>
      </x:c>
      <x:c r="B285" s="0" t="s">
        <x:v>94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95</x:v>
      </x:c>
      <x:c r="H285" s="0">
        <x:v>59.6</x:v>
      </x:c>
    </x:row>
    <x:row r="286" spans="1:8">
      <x:c r="A286" s="0" t="s">
        <x:v>93</x:v>
      </x:c>
      <x:c r="B286" s="0" t="s">
        <x:v>94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95</x:v>
      </x:c>
      <x:c r="H286" s="0">
        <x:v>56.4</x:v>
      </x:c>
    </x:row>
    <x:row r="287" spans="1:8">
      <x:c r="A287" s="0" t="s">
        <x:v>93</x:v>
      </x:c>
      <x:c r="B287" s="0" t="s">
        <x:v>94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95</x:v>
      </x:c>
      <x:c r="H287" s="0">
        <x:v>28.6</x:v>
      </x:c>
    </x:row>
    <x:row r="288" spans="1:8">
      <x:c r="A288" s="0" t="s">
        <x:v>93</x:v>
      </x:c>
      <x:c r="B288" s="0" t="s">
        <x:v>94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95</x:v>
      </x:c>
      <x:c r="H288" s="0">
        <x:v>52.1</x:v>
      </x:c>
    </x:row>
    <x:row r="289" spans="1:8">
      <x:c r="A289" s="0" t="s">
        <x:v>93</x:v>
      </x:c>
      <x:c r="B289" s="0" t="s">
        <x:v>94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95</x:v>
      </x:c>
      <x:c r="H289" s="0">
        <x:v>36</x:v>
      </x:c>
    </x:row>
    <x:row r="290" spans="1:8">
      <x:c r="A290" s="0" t="s">
        <x:v>93</x:v>
      </x:c>
      <x:c r="B290" s="0" t="s">
        <x:v>94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95</x:v>
      </x:c>
      <x:c r="H291" s="0">
        <x:v>23.1</x:v>
      </x:c>
    </x:row>
    <x:row r="292" spans="1:8">
      <x:c r="A292" s="0" t="s">
        <x:v>93</x:v>
      </x:c>
      <x:c r="B292" s="0" t="s">
        <x:v>94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95</x:v>
      </x:c>
      <x:c r="H292" s="0">
        <x:v>5.5</x:v>
      </x:c>
    </x:row>
    <x:row r="293" spans="1:8">
      <x:c r="A293" s="0" t="s">
        <x:v>93</x:v>
      </x:c>
      <x:c r="B293" s="0" t="s">
        <x:v>94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95</x:v>
      </x:c>
      <x:c r="H293" s="0">
        <x:v>42.5</x:v>
      </x:c>
    </x:row>
    <x:row r="294" spans="1:8">
      <x:c r="A294" s="0" t="s">
        <x:v>93</x:v>
      </x:c>
      <x:c r="B294" s="0" t="s">
        <x:v>94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95</x:v>
      </x:c>
      <x:c r="H294" s="0">
        <x:v>36.2</x:v>
      </x:c>
    </x:row>
    <x:row r="295" spans="1:8">
      <x:c r="A295" s="0" t="s">
        <x:v>93</x:v>
      </x:c>
      <x:c r="B295" s="0" t="s">
        <x:v>94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95</x:v>
      </x:c>
      <x:c r="H295" s="0">
        <x:v>37.5</x:v>
      </x:c>
    </x:row>
    <x:row r="296" spans="1:8">
      <x:c r="A296" s="0" t="s">
        <x:v>93</x:v>
      </x:c>
      <x:c r="B296" s="0" t="s">
        <x:v>94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95</x:v>
      </x:c>
      <x:c r="H296" s="0">
        <x:v>51.9</x:v>
      </x:c>
    </x:row>
    <x:row r="297" spans="1:8">
      <x:c r="A297" s="0" t="s">
        <x:v>93</x:v>
      </x:c>
      <x:c r="B297" s="0" t="s">
        <x:v>94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95</x:v>
      </x:c>
      <x:c r="H297" s="0">
        <x:v>54.9</x:v>
      </x:c>
    </x:row>
    <x:row r="298" spans="1:8">
      <x:c r="A298" s="0" t="s">
        <x:v>93</x:v>
      </x:c>
      <x:c r="B298" s="0" t="s">
        <x:v>94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95</x:v>
      </x:c>
      <x:c r="H298" s="0">
        <x:v>54.7</x:v>
      </x:c>
    </x:row>
    <x:row r="299" spans="1:8">
      <x:c r="A299" s="0" t="s">
        <x:v>93</x:v>
      </x:c>
      <x:c r="B299" s="0" t="s">
        <x:v>94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95</x:v>
      </x:c>
      <x:c r="H299" s="0">
        <x:v>26.5</x:v>
      </x:c>
    </x:row>
    <x:row r="300" spans="1:8">
      <x:c r="A300" s="0" t="s">
        <x:v>93</x:v>
      </x:c>
      <x:c r="B300" s="0" t="s">
        <x:v>94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95</x:v>
      </x:c>
      <x:c r="H300" s="0">
        <x:v>35.9</x:v>
      </x:c>
    </x:row>
    <x:row r="301" spans="1:8">
      <x:c r="A301" s="0" t="s">
        <x:v>93</x:v>
      </x:c>
      <x:c r="B301" s="0" t="s">
        <x:v>94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95</x:v>
      </x:c>
      <x:c r="H301" s="0">
        <x:v>50.4</x:v>
      </x:c>
    </x:row>
    <x:row r="302" spans="1:8">
      <x:c r="A302" s="0" t="s">
        <x:v>93</x:v>
      </x:c>
      <x:c r="B302" s="0" t="s">
        <x:v>94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95</x:v>
      </x:c>
      <x:c r="H302" s="0">
        <x:v>50</x:v>
      </x:c>
    </x:row>
    <x:row r="303" spans="1:8">
      <x:c r="A303" s="0" t="s">
        <x:v>93</x:v>
      </x:c>
      <x:c r="B303" s="0" t="s">
        <x:v>94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95</x:v>
      </x:c>
      <x:c r="H303" s="0">
        <x:v>51.6</x:v>
      </x:c>
    </x:row>
    <x:row r="304" spans="1:8">
      <x:c r="A304" s="0" t="s">
        <x:v>93</x:v>
      </x:c>
      <x:c r="B304" s="0" t="s">
        <x:v>94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95</x:v>
      </x:c>
      <x:c r="H304" s="0">
        <x:v>31.1</x:v>
      </x:c>
    </x:row>
    <x:row r="305" spans="1:8">
      <x:c r="A305" s="0" t="s">
        <x:v>93</x:v>
      </x:c>
      <x:c r="B305" s="0" t="s">
        <x:v>94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95</x:v>
      </x:c>
      <x:c r="H305" s="0">
        <x:v>52.4</x:v>
      </x:c>
    </x:row>
    <x:row r="306" spans="1:8">
      <x:c r="A306" s="0" t="s">
        <x:v>93</x:v>
      </x:c>
      <x:c r="B306" s="0" t="s">
        <x:v>94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95</x:v>
      </x:c>
      <x:c r="H306" s="0">
        <x:v>34.7</x:v>
      </x:c>
    </x:row>
    <x:row r="307" spans="1:8">
      <x:c r="A307" s="0" t="s">
        <x:v>93</x:v>
      </x:c>
      <x:c r="B307" s="0" t="s">
        <x:v>94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95</x:v>
      </x:c>
      <x:c r="H308" s="0">
        <x:v>14.3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95</x:v>
      </x:c>
      <x:c r="H309" s="0">
        <x:v>16.9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95</x:v>
      </x:c>
      <x:c r="H310" s="0">
        <x:v>39.4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95</x:v>
      </x:c>
      <x:c r="H311" s="0">
        <x:v>34.2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95</x:v>
      </x:c>
      <x:c r="H312" s="0">
        <x:v>42.9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95</x:v>
      </x:c>
      <x:c r="H313" s="0">
        <x:v>45.7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95</x:v>
      </x:c>
      <x:c r="H314" s="0">
        <x:v>61.5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95</x:v>
      </x:c>
      <x:c r="H315" s="0">
        <x:v>57.7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95</x:v>
      </x:c>
      <x:c r="H316" s="0">
        <x:v>26.2</x:v>
      </x:c>
    </x:row>
    <x:row r="317" spans="1:8">
      <x:c r="A317" s="0" t="s">
        <x:v>93</x:v>
      </x:c>
      <x:c r="B317" s="0" t="s">
        <x:v>94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95</x:v>
      </x:c>
      <x:c r="H317" s="0">
        <x:v>35.8</x:v>
      </x:c>
    </x:row>
    <x:row r="318" spans="1:8">
      <x:c r="A318" s="0" t="s">
        <x:v>93</x:v>
      </x:c>
      <x:c r="B318" s="0" t="s">
        <x:v>94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95</x:v>
      </x:c>
      <x:c r="H318" s="0">
        <x:v>52.6</x:v>
      </x:c>
    </x:row>
    <x:row r="319" spans="1:8">
      <x:c r="A319" s="0" t="s">
        <x:v>93</x:v>
      </x:c>
      <x:c r="B319" s="0" t="s">
        <x:v>94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95</x:v>
      </x:c>
      <x:c r="H319" s="0">
        <x:v>53</x:v>
      </x:c>
    </x:row>
    <x:row r="320" spans="1:8">
      <x:c r="A320" s="0" t="s">
        <x:v>93</x:v>
      </x:c>
      <x:c r="B320" s="0" t="s">
        <x:v>94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95</x:v>
      </x:c>
      <x:c r="H320" s="0">
        <x:v>54.3</x:v>
      </x:c>
    </x:row>
    <x:row r="321" spans="1:8">
      <x:c r="A321" s="0" t="s">
        <x:v>93</x:v>
      </x:c>
      <x:c r="B321" s="0" t="s">
        <x:v>94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95</x:v>
      </x:c>
      <x:c r="H321" s="0">
        <x:v>35.3</x:v>
      </x:c>
    </x:row>
    <x:row r="322" spans="1:8">
      <x:c r="A322" s="0" t="s">
        <x:v>93</x:v>
      </x:c>
      <x:c r="B322" s="0" t="s">
        <x:v>94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95</x:v>
      </x:c>
      <x:c r="H322" s="0">
        <x:v>52.7</x:v>
      </x:c>
    </x:row>
    <x:row r="323" spans="1:8">
      <x:c r="A323" s="0" t="s">
        <x:v>93</x:v>
      </x:c>
      <x:c r="B323" s="0" t="s">
        <x:v>94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95</x:v>
      </x:c>
      <x:c r="H323" s="0">
        <x:v>29.3</x:v>
      </x:c>
    </x:row>
    <x:row r="324" spans="1:8">
      <x:c r="A324" s="0" t="s">
        <x:v>93</x:v>
      </x:c>
      <x:c r="B324" s="0" t="s">
        <x:v>94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95</x:v>
      </x:c>
      <x:c r="H325" s="0">
        <x:v>10.3</x:v>
      </x:c>
    </x:row>
    <x:row r="326" spans="1:8">
      <x:c r="A326" s="0" t="s">
        <x:v>93</x:v>
      </x:c>
      <x:c r="B326" s="0" t="s">
        <x:v>94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95</x:v>
      </x:c>
      <x:c r="H326" s="0">
        <x:v>33.8</x:v>
      </x:c>
    </x:row>
    <x:row r="327" spans="1:8">
      <x:c r="A327" s="0" t="s">
        <x:v>93</x:v>
      </x:c>
      <x:c r="B327" s="0" t="s">
        <x:v>94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95</x:v>
      </x:c>
      <x:c r="H327" s="0">
        <x:v>36</x:v>
      </x:c>
    </x:row>
    <x:row r="328" spans="1:8">
      <x:c r="A328" s="0" t="s">
        <x:v>93</x:v>
      </x:c>
      <x:c r="B328" s="0" t="s">
        <x:v>94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95</x:v>
      </x:c>
      <x:c r="H328" s="0">
        <x:v>25</x:v>
      </x:c>
    </x:row>
    <x:row r="329" spans="1:8">
      <x:c r="A329" s="0" t="s">
        <x:v>93</x:v>
      </x:c>
      <x:c r="B329" s="0" t="s">
        <x:v>94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95</x:v>
      </x:c>
      <x:c r="H329" s="0">
        <x:v>52.6</x:v>
      </x:c>
    </x:row>
    <x:row r="330" spans="1:8">
      <x:c r="A330" s="0" t="s">
        <x:v>93</x:v>
      </x:c>
      <x:c r="B330" s="0" t="s">
        <x:v>94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95</x:v>
      </x:c>
      <x:c r="H330" s="0">
        <x:v>56.9</x:v>
      </x:c>
    </x:row>
    <x:row r="331" spans="1:8">
      <x:c r="A331" s="0" t="s">
        <x:v>93</x:v>
      </x:c>
      <x:c r="B331" s="0" t="s">
        <x:v>94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95</x:v>
      </x:c>
      <x:c r="H331" s="0">
        <x:v>57.4</x:v>
      </x:c>
    </x:row>
    <x:row r="332" spans="1:8">
      <x:c r="A332" s="0" t="s">
        <x:v>93</x:v>
      </x:c>
      <x:c r="B332" s="0" t="s">
        <x:v>94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95</x:v>
      </x:c>
      <x:c r="H332" s="0">
        <x:v>36.1</x:v>
      </x:c>
    </x:row>
    <x:row r="333" spans="1:8">
      <x:c r="A333" s="0" t="s">
        <x:v>93</x:v>
      </x:c>
      <x:c r="B333" s="0" t="s">
        <x:v>94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95</x:v>
      </x:c>
      <x:c r="H333" s="0">
        <x:v>41.9</x:v>
      </x:c>
    </x:row>
    <x:row r="334" spans="1:8">
      <x:c r="A334" s="0" t="s">
        <x:v>93</x:v>
      </x:c>
      <x:c r="B334" s="0" t="s">
        <x:v>94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95</x:v>
      </x:c>
      <x:c r="H334" s="0">
        <x:v>47.2</x:v>
      </x:c>
    </x:row>
    <x:row r="335" spans="1:8">
      <x:c r="A335" s="0" t="s">
        <x:v>93</x:v>
      </x:c>
      <x:c r="B335" s="0" t="s">
        <x:v>94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95</x:v>
      </x:c>
      <x:c r="H335" s="0">
        <x:v>50.3</x:v>
      </x:c>
    </x:row>
    <x:row r="336" spans="1:8">
      <x:c r="A336" s="0" t="s">
        <x:v>93</x:v>
      </x:c>
      <x:c r="B336" s="0" t="s">
        <x:v>94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95</x:v>
      </x:c>
      <x:c r="H336" s="0">
        <x:v>57.5</x:v>
      </x:c>
    </x:row>
    <x:row r="337" spans="1:8">
      <x:c r="A337" s="0" t="s">
        <x:v>93</x:v>
      </x:c>
      <x:c r="B337" s="0" t="s">
        <x:v>94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95</x:v>
      </x:c>
      <x:c r="H337" s="0">
        <x:v>46</x:v>
      </x:c>
    </x:row>
    <x:row r="338" spans="1:8">
      <x:c r="A338" s="0" t="s">
        <x:v>93</x:v>
      </x:c>
      <x:c r="B338" s="0" t="s">
        <x:v>94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95</x:v>
      </x:c>
      <x:c r="H338" s="0">
        <x:v>58.8</x:v>
      </x:c>
    </x:row>
    <x:row r="339" spans="1:8">
      <x:c r="A339" s="0" t="s">
        <x:v>93</x:v>
      </x:c>
      <x:c r="B339" s="0" t="s">
        <x:v>94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95</x:v>
      </x:c>
      <x:c r="H339" s="0">
        <x:v>43.8</x:v>
      </x:c>
    </x:row>
    <x:row r="340" spans="1:8">
      <x:c r="A340" s="0" t="s">
        <x:v>93</x:v>
      </x:c>
      <x:c r="B340" s="0" t="s">
        <x:v>94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95</x:v>
      </x:c>
      <x:c r="H340" s="0">
        <x:v>50.4</x:v>
      </x:c>
    </x:row>
    <x:row r="341" spans="1:8">
      <x:c r="A341" s="0" t="s">
        <x:v>93</x:v>
      </x:c>
      <x:c r="B341" s="0" t="s">
        <x:v>94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95</x:v>
      </x:c>
      <x:c r="H341" s="0">
        <x:v>48.8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4">
        <x:s v="CJA19C01"/>
        <x:s v="CJA19C02"/>
        <x:s v="CJA19C03"/>
        <x:s v="CJA19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650"/>
      </x:sharedItems>
    </x:cacheField>
    <x:cacheField name="Probation Referral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Offence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91" count="243">
        <x:s v=""/>
        <x:n v="10"/>
        <x:n v="224"/>
        <x:n v="82"/>
        <x:n v="0"/>
        <x:n v="55"/>
        <x:n v="186"/>
        <x:n v="406"/>
        <x:n v="22"/>
        <x:n v="263"/>
        <x:n v="53"/>
        <x:n v="181"/>
        <x:n v="475"/>
        <x:n v="151"/>
        <x:n v="67"/>
        <x:n v="8"/>
        <x:n v="5"/>
        <x:n v="219"/>
        <x:n v="96"/>
        <x:n v="2"/>
        <x:n v="63"/>
        <x:n v="182"/>
        <x:n v="471"/>
        <x:n v="19"/>
        <x:n v="214"/>
        <x:n v="143"/>
        <x:n v="385"/>
        <x:n v="103"/>
        <x:n v="61"/>
        <x:n v="9"/>
        <x:n v="3"/>
        <x:n v="4"/>
        <x:n v="233"/>
        <x:n v="93"/>
        <x:n v="81"/>
        <x:n v="197"/>
        <x:n v="500"/>
        <x:n v="18"/>
        <x:n v="257"/>
        <x:n v="69"/>
        <x:n v="113"/>
        <x:n v="349"/>
        <x:n v="44"/>
        <x:n v="17"/>
        <x:n v="1"/>
        <x:n v="12"/>
        <x:n v="229"/>
        <x:n v="92"/>
        <x:n v="79"/>
        <x:n v="208"/>
        <x:n v="572"/>
        <x:n v="248"/>
        <x:n v="114"/>
        <x:n v="330"/>
        <x:n v="94"/>
        <x:n v="6"/>
        <x:n v="135"/>
        <x:n v="49"/>
        <x:n v="72"/>
        <x:n v="140"/>
        <x:n v="526"/>
        <x:n v="270"/>
        <x:n v="51"/>
        <x:n v="90"/>
        <x:n v="338"/>
        <x:n v="160"/>
        <x:n v="97"/>
        <x:n v="64"/>
        <x:n v="68"/>
        <x:n v="34"/>
        <x:n v="309"/>
        <x:n v="174"/>
        <x:n v="130"/>
        <x:n v="345"/>
        <x:n v="74"/>
        <x:n v="443"/>
        <x:n v="134"/>
        <x:n v="369"/>
        <x:n v="293"/>
        <x:n v="24"/>
        <x:n v="339"/>
        <x:n v="173"/>
        <x:n v="145"/>
        <x:n v="343"/>
        <x:n v="56"/>
        <x:n v="396"/>
        <x:n v="60"/>
        <x:n v="298"/>
        <x:n v="16"/>
        <x:n v="315"/>
        <x:n v="164"/>
        <x:n v="75"/>
        <x:n v="162"/>
        <x:n v="414"/>
        <x:n v="50"/>
        <x:n v="458"/>
        <x:n v="327"/>
        <x:n v="206"/>
        <x:n v="40"/>
        <x:n v="32"/>
        <x:n v="7"/>
        <x:n v="59"/>
        <x:n v="352"/>
        <x:n v="177"/>
        <x:n v="419"/>
        <x:n v="48"/>
        <x:n v="445"/>
        <x:n v="73"/>
        <x:n v="101"/>
        <x:n v="278"/>
        <x:n v="172"/>
        <x:n v="62"/>
        <x:n v="52"/>
        <x:n v="265"/>
        <x:n v="87"/>
        <x:n v="65"/>
        <x:n v="106"/>
        <x:n v="390"/>
        <x:n v="39"/>
        <x:n v="374"/>
        <x:n v="57"/>
        <x:n v="89"/>
        <x:n v="250"/>
        <x:n v="188"/>
        <x:n v="533"/>
        <x:n v="256"/>
        <x:n v="110"/>
        <x:n v="316"/>
        <x:n v="751"/>
        <x:n v="706"/>
        <x:n v="108"/>
        <x:n v="844"/>
        <x:n v="444"/>
        <x:n v="122"/>
        <x:n v="29"/>
        <x:n v="558"/>
        <x:n v="269"/>
        <x:n v="814"/>
        <x:n v="610"/>
        <x:n v="127"/>
        <x:n v="240"/>
        <x:n v="683"/>
        <x:n v="360"/>
        <x:n v="117"/>
        <x:n v="25"/>
        <x:n v="13"/>
        <x:n v="548"/>
        <x:n v="156"/>
        <x:n v="359"/>
        <x:n v="914"/>
        <x:n v="715"/>
        <x:n v="137"/>
        <x:n v="226"/>
        <x:n v="676"/>
        <x:n v="299"/>
        <x:n v="84"/>
        <x:n v="71"/>
        <x:n v="581"/>
        <x:n v="991"/>
        <x:n v="693"/>
        <x:n v="154"/>
        <x:n v="215"/>
        <x:n v="608"/>
        <x:n v="266"/>
        <x:n v="131"/>
        <x:n v="58"/>
        <x:n v="400"/>
        <x:n v="136"/>
        <x:n v="246"/>
        <x:n v="916"/>
        <x:n v="644"/>
        <x:n v="179"/>
        <x:n v="588"/>
        <x:n v="348"/>
        <x:n v="165"/>
        <x:n v="146"/>
        <x:n v="22.7"/>
        <x:n v="42"/>
        <x:n v="58.9"/>
        <x:n v="54.1"/>
        <x:n v="22.9"/>
        <x:n v="37.3"/>
        <x:n v="49.1"/>
        <x:n v="57.5"/>
        <x:n v="56.3"/>
        <x:n v="54.9"/>
        <x:n v="44.4"/>
        <x:n v="17.2"/>
        <x:n v="39.2"/>
        <x:n v="35.7"/>
        <x:n v="100"/>
        <x:n v="55.3"/>
        <x:n v="55.7"/>
        <x:n v="57.9"/>
        <x:n v="25.3"/>
        <x:n v="35.1"/>
        <x:n v="52.8"/>
        <x:n v="59.6"/>
        <x:n v="56.4"/>
        <x:n v="28.6"/>
        <x:n v="52.1"/>
        <x:n v="36"/>
        <x:n v="23.1"/>
        <x:n v="5.5"/>
        <x:n v="42.5"/>
        <x:n v="36.2"/>
        <x:n v="37.5"/>
        <x:n v="51.9"/>
        <x:n v="54.7"/>
        <x:n v="26.5"/>
        <x:n v="35.9"/>
        <x:n v="50.4"/>
        <x:n v="51.6"/>
        <x:n v="31.1"/>
        <x:n v="52.4"/>
        <x:n v="34.7"/>
        <x:n v="14.3"/>
        <x:n v="16.9"/>
        <x:n v="39.4"/>
        <x:n v="34.2"/>
        <x:n v="42.9"/>
        <x:n v="45.7"/>
        <x:n v="61.5"/>
        <x:n v="57.7"/>
        <x:n v="26.2"/>
        <x:n v="35.8"/>
        <x:n v="52.6"/>
        <x:n v="54.3"/>
        <x:n v="35.3"/>
        <x:n v="52.7"/>
        <x:n v="29.3"/>
        <x:n v="10.3"/>
        <x:n v="33.8"/>
        <x:n v="56.9"/>
        <x:n v="57.4"/>
        <x:n v="36.1"/>
        <x:n v="41.9"/>
        <x:n v="47.2"/>
        <x:n v="50.3"/>
        <x:n v="46"/>
        <x:n v="58.8"/>
        <x:n v="43.8"/>
        <x:n v="4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