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dc922fbedf4dc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178a67fc0340a5b195d9d4437c1658.psmdcp" Id="Rb9888d4029e641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<x:sst xmlns:x="http://schemas.openxmlformats.org/spreadsheetml/2006/main">
  <x:si>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</x:si>
  <x:si>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</x:si>
  <x:si>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CJA18</x:t>
  </x:si>
  <x:si>
    <x:t>Name</x:t>
  </x:si>
  <x:si>
    <x:t>Probation Offender numbers based on whether there was a Re-Offence within 3 Years</x:t>
  </x:si>
  <x:si>
    <x:t>Frequency</x:t>
  </x:si>
  <x:si>
    <x:t>Annual</x:t>
  </x:si>
  <x:si>
    <x:t>Last Updated</x:t>
  </x:si>
  <x:si>
    <x:t>19/11/2021 11:00:00</x:t>
  </x:si>
  <x:si>
    <x:t>Note</x:t>
  </x:si>
  <x:si>
    <x:t>Post Release Supervision Orders are included in the calculation of reoffending rates for 2013 only.</x:t>
  </x:si>
  <x:si>
    <x:t>Url</x:t>
  </x:si>
  <x:si>
    <x:t>https://ws.cso.ie/public/api.restful/PxStat.Data.Cube_API.ReadDataset/CJA18/XLSX/2007/en</x:t>
  </x:si>
  <x:si>
    <x:t>Product</x:t>
  </x:si>
  <x:si>
    <x:t>PRS</x:t>
  </x:si>
  <x:si>
    <x:t>Probation Reoffending Statistics</x:t>
  </x:si>
  <x:si>
    <x:t>Contacts</x:t>
  </x:si>
  <x:si>
    <x:t>Felix Coleman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</x:si>
  <x:si>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</x:si>
  <x:si>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</x:si>
  <x:si>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</x:si>
  <x:si>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</x:si>
  <x:si>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</x:si>
  <x:si>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</x:si>
  <x:si>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</x:si>
  <x:si>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</x:si>
  <x:si>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</x:si>
  <x:si>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</x:si>
  <x:si>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</x:si>
  <x:si>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</x:si>
  <x:si>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</x:si>
  <x:si>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</x:si>
  <x:si>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</x:si>
  <x:si>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</x:si>
  <x:si>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</x:si>
  <x:si>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</x:si>
  <x:si>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</x:si>
  <x:si>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</x:si>
  <x:si>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</x:si>
  <x:si>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</x:si>
  <x:si>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</x:si>
  <x:si>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</x:si>
  <x:si>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</x:si>
  <x:si>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C03103V03752</x:t>
  </x:si>
  <x:si>
    <x:t>Probation Type</x:t>
  </x:si>
  <x:si>
    <x:t>UNIT</x:t>
  </x:si>
  <x:si>
    <x:t>VALUE</x:t>
  </x:si>
  <x:si>
    <x:t>CJA18C01</x:t>
  </x:si>
  <x:si>
    <x:t>Re-Offence within 3 Years:  Yes</x:t>
  </x:si>
  <x:si>
    <x:t>2011</x:t>
  </x:si>
  <x:si>
    <x:t>01</x:t>
  </x:si>
  <x:si>
    <x:t>Community service</x:t>
  </x:si>
  <x:si>
    <x:t>Number</x:t>
  </x:si>
  <x:si>
    <x:t>02</x:t>
  </x:si>
  <x:si>
    <x:t>Probation order</x:t>
  </x:si>
  <x:si>
    <x:t>03</x:t>
  </x:si>
  <x:si>
    <x:t>Post Release Supervision Order</x:t>
  </x:si>
  <x:si>
    <x:t/>
  </x:si>
  <x:si>
    <x:t>2012</x:t>
  </x:si>
  <x:si>
    <x:t>2013</x:t>
  </x:si>
  <x:si>
    <x:t>2014</x:t>
  </x:si>
  <x:si>
    <x:t>2015</x:t>
  </x:si>
  <x:si>
    <x:t>CJA18C02</x:t>
  </x:si>
  <x:si>
    <x:t>Re-Offence within 3 Years:  No</x:t>
  </x:si>
  <x:si>
    <x:t>CJA18C03</x:t>
  </x:si>
  <x:si>
    <x:t>All Offenders who did or did not Re-Offend within 3 Years</x:t>
  </x:si>
  <x:si>
    <x:t>CJA18C04</x:t>
  </x:si>
  <x:si>
    <x:t>Probation Re-Offender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</x:si>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</x:sst>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103V03752" axis="axisRow" showAll="0" defaultSubtotal="0">
      <items count="3">
        <item x="0"/>
        <item x="1"/>
        <item x="2"/>
      </items>
    </pivotField>
    <pivotField name="Probation Typ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3103V03752"/>
    <x:tableColumn id="6" name="Probation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A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1077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1107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57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58</x:v>
      </x:c>
      <x:c r="E5" s="0" t="s">
        <x:v>50</x:v>
      </x:c>
      <x:c r="F5" s="0" t="s">
        <x:v>51</x:v>
      </x:c>
      <x:c r="G5" s="0" t="s">
        <x:v>52</x:v>
      </x:c>
      <x:c r="H5" s="0">
        <x:v>997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58</x:v>
      </x:c>
      <x:c r="E6" s="0" t="s">
        <x:v>53</x:v>
      </x:c>
      <x:c r="F6" s="0" t="s">
        <x:v>54</x:v>
      </x:c>
      <x:c r="G6" s="0" t="s">
        <x:v>52</x:v>
      </x:c>
      <x:c r="H6" s="0">
        <x:v>1042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58</x:v>
      </x:c>
      <x:c r="E7" s="0" t="s">
        <x:v>55</x:v>
      </x:c>
      <x:c r="F7" s="0" t="s">
        <x:v>56</x:v>
      </x:c>
      <x:c r="G7" s="0" t="s">
        <x:v>52</x:v>
      </x:c>
      <x:c r="H7" s="0" t="s">
        <x:v>57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50</x:v>
      </x:c>
      <x:c r="F8" s="0" t="s">
        <x:v>51</x:v>
      </x:c>
      <x:c r="G8" s="0" t="s">
        <x:v>52</x:v>
      </x:c>
      <x:c r="H8" s="0">
        <x:v>963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53</x:v>
      </x:c>
      <x:c r="F9" s="0" t="s">
        <x:v>54</x:v>
      </x:c>
      <x:c r="G9" s="0" t="s">
        <x:v>52</x:v>
      </x:c>
      <x:c r="H9" s="0">
        <x:v>1020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55</x:v>
      </x:c>
      <x:c r="F10" s="0" t="s">
        <x:v>56</x:v>
      </x:c>
      <x:c r="G10" s="0" t="s">
        <x:v>52</x:v>
      </x:c>
      <x:c r="H10" s="0">
        <x:v>91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51</x:v>
      </x:c>
      <x:c r="G11" s="0" t="s">
        <x:v>52</x:v>
      </x:c>
      <x:c r="H11" s="0">
        <x:v>1020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53</x:v>
      </x:c>
      <x:c r="F12" s="0" t="s">
        <x:v>54</x:v>
      </x:c>
      <x:c r="G12" s="0" t="s">
        <x:v>52</x:v>
      </x:c>
      <x:c r="H12" s="0">
        <x:v>1039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55</x:v>
      </x:c>
      <x:c r="F13" s="0" t="s">
        <x:v>56</x:v>
      </x:c>
      <x:c r="G13" s="0" t="s">
        <x:v>52</x:v>
      </x:c>
      <x:c r="H13" s="0">
        <x:v>112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 t="s">
        <x:v>57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 t="s">
        <x:v>57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52</x:v>
      </x:c>
      <x:c r="H16" s="0" t="s">
        <x:v>57</x:v>
      </x:c>
    </x:row>
    <x:row r="17" spans="1:8">
      <x:c r="A17" s="0" t="s">
        <x:v>62</x:v>
      </x:c>
      <x:c r="B17" s="0" t="s">
        <x:v>63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1371</x:v>
      </x:c>
    </x:row>
    <x:row r="18" spans="1:8">
      <x:c r="A18" s="0" t="s">
        <x:v>62</x:v>
      </x:c>
      <x:c r="B18" s="0" t="s">
        <x:v>63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1108</x:v>
      </x:c>
    </x:row>
    <x:row r="19" spans="1:8">
      <x:c r="A19" s="0" t="s">
        <x:v>62</x:v>
      </x:c>
      <x:c r="B19" s="0" t="s">
        <x:v>63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 t="s">
        <x:v>57</x:v>
      </x:c>
    </x:row>
    <x:row r="20" spans="1:8">
      <x:c r="A20" s="0" t="s">
        <x:v>62</x:v>
      </x:c>
      <x:c r="B20" s="0" t="s">
        <x:v>63</x:v>
      </x:c>
      <x:c r="C20" s="0" t="s">
        <x:v>58</x:v>
      </x:c>
      <x:c r="D20" s="0" t="s">
        <x:v>58</x:v>
      </x:c>
      <x:c r="E20" s="0" t="s">
        <x:v>50</x:v>
      </x:c>
      <x:c r="F20" s="0" t="s">
        <x:v>51</x:v>
      </x:c>
      <x:c r="G20" s="0" t="s">
        <x:v>52</x:v>
      </x:c>
      <x:c r="H20" s="0">
        <x:v>1361</x:v>
      </x:c>
    </x:row>
    <x:row r="21" spans="1:8">
      <x:c r="A21" s="0" t="s">
        <x:v>62</x:v>
      </x:c>
      <x:c r="B21" s="0" t="s">
        <x:v>63</x:v>
      </x:c>
      <x:c r="C21" s="0" t="s">
        <x:v>58</x:v>
      </x:c>
      <x:c r="D21" s="0" t="s">
        <x:v>58</x:v>
      </x:c>
      <x:c r="E21" s="0" t="s">
        <x:v>53</x:v>
      </x:c>
      <x:c r="F21" s="0" t="s">
        <x:v>54</x:v>
      </x:c>
      <x:c r="G21" s="0" t="s">
        <x:v>52</x:v>
      </x:c>
      <x:c r="H21" s="0">
        <x:v>950</x:v>
      </x:c>
    </x:row>
    <x:row r="22" spans="1:8">
      <x:c r="A22" s="0" t="s">
        <x:v>62</x:v>
      </x:c>
      <x:c r="B22" s="0" t="s">
        <x:v>63</x:v>
      </x:c>
      <x:c r="C22" s="0" t="s">
        <x:v>58</x:v>
      </x:c>
      <x:c r="D22" s="0" t="s">
        <x:v>58</x:v>
      </x:c>
      <x:c r="E22" s="0" t="s">
        <x:v>55</x:v>
      </x:c>
      <x:c r="F22" s="0" t="s">
        <x:v>56</x:v>
      </x:c>
      <x:c r="G22" s="0" t="s">
        <x:v>52</x:v>
      </x:c>
      <x:c r="H22" s="0" t="s">
        <x:v>57</x:v>
      </x:c>
    </x:row>
    <x:row r="23" spans="1:8">
      <x:c r="A23" s="0" t="s">
        <x:v>62</x:v>
      </x:c>
      <x:c r="B23" s="0" t="s">
        <x:v>63</x:v>
      </x:c>
      <x:c r="C23" s="0" t="s">
        <x:v>59</x:v>
      </x:c>
      <x:c r="D23" s="0" t="s">
        <x:v>59</x:v>
      </x:c>
      <x:c r="E23" s="0" t="s">
        <x:v>50</x:v>
      </x:c>
      <x:c r="F23" s="0" t="s">
        <x:v>51</x:v>
      </x:c>
      <x:c r="G23" s="0" t="s">
        <x:v>52</x:v>
      </x:c>
      <x:c r="H23" s="0">
        <x:v>1350</x:v>
      </x:c>
    </x:row>
    <x:row r="24" spans="1:8">
      <x:c r="A24" s="0" t="s">
        <x:v>62</x:v>
      </x:c>
      <x:c r="B24" s="0" t="s">
        <x:v>63</x:v>
      </x:c>
      <x:c r="C24" s="0" t="s">
        <x:v>59</x:v>
      </x:c>
      <x:c r="D24" s="0" t="s">
        <x:v>59</x:v>
      </x:c>
      <x:c r="E24" s="0" t="s">
        <x:v>53</x:v>
      </x:c>
      <x:c r="F24" s="0" t="s">
        <x:v>54</x:v>
      </x:c>
      <x:c r="G24" s="0" t="s">
        <x:v>52</x:v>
      </x:c>
      <x:c r="H24" s="0">
        <x:v>1036</x:v>
      </x:c>
    </x:row>
    <x:row r="25" spans="1:8">
      <x:c r="A25" s="0" t="s">
        <x:v>62</x:v>
      </x:c>
      <x:c r="B25" s="0" t="s">
        <x:v>63</x:v>
      </x:c>
      <x:c r="C25" s="0" t="s">
        <x:v>59</x:v>
      </x:c>
      <x:c r="D25" s="0" t="s">
        <x:v>59</x:v>
      </x:c>
      <x:c r="E25" s="0" t="s">
        <x:v>55</x:v>
      </x:c>
      <x:c r="F25" s="0" t="s">
        <x:v>56</x:v>
      </x:c>
      <x:c r="G25" s="0" t="s">
        <x:v>52</x:v>
      </x:c>
      <x:c r="H25" s="0">
        <x:v>122</x:v>
      </x:c>
    </x:row>
    <x:row r="26" spans="1:8">
      <x:c r="A26" s="0" t="s">
        <x:v>62</x:v>
      </x:c>
      <x:c r="B26" s="0" t="s">
        <x:v>63</x:v>
      </x:c>
      <x:c r="C26" s="0" t="s">
        <x:v>60</x:v>
      </x:c>
      <x:c r="D26" s="0" t="s">
        <x:v>60</x:v>
      </x:c>
      <x:c r="E26" s="0" t="s">
        <x:v>50</x:v>
      </x:c>
      <x:c r="F26" s="0" t="s">
        <x:v>51</x:v>
      </x:c>
      <x:c r="G26" s="0" t="s">
        <x:v>52</x:v>
      </x:c>
      <x:c r="H26" s="0">
        <x:v>1291</x:v>
      </x:c>
    </x:row>
    <x:row r="27" spans="1:8">
      <x:c r="A27" s="0" t="s">
        <x:v>62</x:v>
      </x:c>
      <x:c r="B27" s="0" t="s">
        <x:v>63</x:v>
      </x:c>
      <x:c r="C27" s="0" t="s">
        <x:v>60</x:v>
      </x:c>
      <x:c r="D27" s="0" t="s">
        <x:v>60</x:v>
      </x:c>
      <x:c r="E27" s="0" t="s">
        <x:v>53</x:v>
      </x:c>
      <x:c r="F27" s="0" t="s">
        <x:v>54</x:v>
      </x:c>
      <x:c r="G27" s="0" t="s">
        <x:v>52</x:v>
      </x:c>
      <x:c r="H27" s="0">
        <x:v>1018</x:v>
      </x:c>
    </x:row>
    <x:row r="28" spans="1:8">
      <x:c r="A28" s="0" t="s">
        <x:v>62</x:v>
      </x:c>
      <x:c r="B28" s="0" t="s">
        <x:v>63</x:v>
      </x:c>
      <x:c r="C28" s="0" t="s">
        <x:v>60</x:v>
      </x:c>
      <x:c r="D28" s="0" t="s">
        <x:v>60</x:v>
      </x:c>
      <x:c r="E28" s="0" t="s">
        <x:v>55</x:v>
      </x:c>
      <x:c r="F28" s="0" t="s">
        <x:v>56</x:v>
      </x:c>
      <x:c r="G28" s="0" t="s">
        <x:v>52</x:v>
      </x:c>
      <x:c r="H28" s="0">
        <x:v>164</x:v>
      </x:c>
    </x:row>
    <x:row r="29" spans="1:8">
      <x:c r="A29" s="0" t="s">
        <x:v>62</x:v>
      </x:c>
      <x:c r="B29" s="0" t="s">
        <x:v>63</x:v>
      </x:c>
      <x:c r="C29" s="0" t="s">
        <x:v>61</x:v>
      </x:c>
      <x:c r="D29" s="0" t="s">
        <x:v>61</x:v>
      </x:c>
      <x:c r="E29" s="0" t="s">
        <x:v>50</x:v>
      </x:c>
      <x:c r="F29" s="0" t="s">
        <x:v>51</x:v>
      </x:c>
      <x:c r="G29" s="0" t="s">
        <x:v>52</x:v>
      </x:c>
      <x:c r="H29" s="0">
        <x:v>946</x:v>
      </x:c>
    </x:row>
    <x:row r="30" spans="1:8">
      <x:c r="A30" s="0" t="s">
        <x:v>62</x:v>
      </x:c>
      <x:c r="B30" s="0" t="s">
        <x:v>63</x:v>
      </x:c>
      <x:c r="C30" s="0" t="s">
        <x:v>61</x:v>
      </x:c>
      <x:c r="D30" s="0" t="s">
        <x:v>61</x:v>
      </x:c>
      <x:c r="E30" s="0" t="s">
        <x:v>53</x:v>
      </x:c>
      <x:c r="F30" s="0" t="s">
        <x:v>54</x:v>
      </x:c>
      <x:c r="G30" s="0" t="s">
        <x:v>52</x:v>
      </x:c>
      <x:c r="H30" s="0">
        <x:v>1033</x:v>
      </x:c>
    </x:row>
    <x:row r="31" spans="1:8">
      <x:c r="A31" s="0" t="s">
        <x:v>62</x:v>
      </x:c>
      <x:c r="B31" s="0" t="s">
        <x:v>63</x:v>
      </x:c>
      <x:c r="C31" s="0" t="s">
        <x:v>61</x:v>
      </x:c>
      <x:c r="D31" s="0" t="s">
        <x:v>61</x:v>
      </x:c>
      <x:c r="E31" s="0" t="s">
        <x:v>55</x:v>
      </x:c>
      <x:c r="F31" s="0" t="s">
        <x:v>56</x:v>
      </x:c>
      <x:c r="G31" s="0" t="s">
        <x:v>52</x:v>
      </x:c>
      <x:c r="H31" s="0">
        <x:v>110</x:v>
      </x:c>
    </x:row>
    <x:row r="32" spans="1:8">
      <x:c r="A32" s="0" t="s">
        <x:v>64</x:v>
      </x:c>
      <x:c r="B32" s="0" t="s">
        <x:v>65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2448</x:v>
      </x:c>
    </x:row>
    <x:row r="33" spans="1:8">
      <x:c r="A33" s="0" t="s">
        <x:v>64</x:v>
      </x:c>
      <x:c r="B33" s="0" t="s">
        <x:v>65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2215</x:v>
      </x:c>
    </x:row>
    <x:row r="34" spans="1:8">
      <x:c r="A34" s="0" t="s">
        <x:v>64</x:v>
      </x:c>
      <x:c r="B34" s="0" t="s">
        <x:v>65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 t="s">
        <x:v>57</x:v>
      </x:c>
    </x:row>
    <x:row r="35" spans="1:8">
      <x:c r="A35" s="0" t="s">
        <x:v>64</x:v>
      </x:c>
      <x:c r="B35" s="0" t="s">
        <x:v>65</x:v>
      </x:c>
      <x:c r="C35" s="0" t="s">
        <x:v>58</x:v>
      </x:c>
      <x:c r="D35" s="0" t="s">
        <x:v>58</x:v>
      </x:c>
      <x:c r="E35" s="0" t="s">
        <x:v>50</x:v>
      </x:c>
      <x:c r="F35" s="0" t="s">
        <x:v>51</x:v>
      </x:c>
      <x:c r="G35" s="0" t="s">
        <x:v>52</x:v>
      </x:c>
      <x:c r="H35" s="0">
        <x:v>2358</x:v>
      </x:c>
    </x:row>
    <x:row r="36" spans="1:8">
      <x:c r="A36" s="0" t="s">
        <x:v>64</x:v>
      </x:c>
      <x:c r="B36" s="0" t="s">
        <x:v>65</x:v>
      </x:c>
      <x:c r="C36" s="0" t="s">
        <x:v>58</x:v>
      </x:c>
      <x:c r="D36" s="0" t="s">
        <x:v>58</x:v>
      </x:c>
      <x:c r="E36" s="0" t="s">
        <x:v>53</x:v>
      </x:c>
      <x:c r="F36" s="0" t="s">
        <x:v>54</x:v>
      </x:c>
      <x:c r="G36" s="0" t="s">
        <x:v>52</x:v>
      </x:c>
      <x:c r="H36" s="0">
        <x:v>1992</x:v>
      </x:c>
    </x:row>
    <x:row r="37" spans="1:8">
      <x:c r="A37" s="0" t="s">
        <x:v>64</x:v>
      </x:c>
      <x:c r="B37" s="0" t="s">
        <x:v>65</x:v>
      </x:c>
      <x:c r="C37" s="0" t="s">
        <x:v>58</x:v>
      </x:c>
      <x:c r="D37" s="0" t="s">
        <x:v>58</x:v>
      </x:c>
      <x:c r="E37" s="0" t="s">
        <x:v>55</x:v>
      </x:c>
      <x:c r="F37" s="0" t="s">
        <x:v>56</x:v>
      </x:c>
      <x:c r="G37" s="0" t="s">
        <x:v>52</x:v>
      </x:c>
      <x:c r="H37" s="0" t="s">
        <x:v>57</x:v>
      </x:c>
    </x:row>
    <x:row r="38" spans="1:8">
      <x:c r="A38" s="0" t="s">
        <x:v>64</x:v>
      </x:c>
      <x:c r="B38" s="0" t="s">
        <x:v>65</x:v>
      </x:c>
      <x:c r="C38" s="0" t="s">
        <x:v>59</x:v>
      </x:c>
      <x:c r="D38" s="0" t="s">
        <x:v>59</x:v>
      </x:c>
      <x:c r="E38" s="0" t="s">
        <x:v>50</x:v>
      </x:c>
      <x:c r="F38" s="0" t="s">
        <x:v>51</x:v>
      </x:c>
      <x:c r="G38" s="0" t="s">
        <x:v>52</x:v>
      </x:c>
      <x:c r="H38" s="0">
        <x:v>2313</x:v>
      </x:c>
    </x:row>
    <x:row r="39" spans="1:8">
      <x:c r="A39" s="0" t="s">
        <x:v>64</x:v>
      </x:c>
      <x:c r="B39" s="0" t="s">
        <x:v>65</x:v>
      </x:c>
      <x:c r="C39" s="0" t="s">
        <x:v>59</x:v>
      </x:c>
      <x:c r="D39" s="0" t="s">
        <x:v>59</x:v>
      </x:c>
      <x:c r="E39" s="0" t="s">
        <x:v>53</x:v>
      </x:c>
      <x:c r="F39" s="0" t="s">
        <x:v>54</x:v>
      </x:c>
      <x:c r="G39" s="0" t="s">
        <x:v>52</x:v>
      </x:c>
      <x:c r="H39" s="0">
        <x:v>2056</x:v>
      </x:c>
    </x:row>
    <x:row r="40" spans="1:8">
      <x:c r="A40" s="0" t="s">
        <x:v>64</x:v>
      </x:c>
      <x:c r="B40" s="0" t="s">
        <x:v>65</x:v>
      </x:c>
      <x:c r="C40" s="0" t="s">
        <x:v>59</x:v>
      </x:c>
      <x:c r="D40" s="0" t="s">
        <x:v>59</x:v>
      </x:c>
      <x:c r="E40" s="0" t="s">
        <x:v>55</x:v>
      </x:c>
      <x:c r="F40" s="0" t="s">
        <x:v>56</x:v>
      </x:c>
      <x:c r="G40" s="0" t="s">
        <x:v>52</x:v>
      </x:c>
      <x:c r="H40" s="0">
        <x:v>213</x:v>
      </x:c>
    </x:row>
    <x:row r="41" spans="1:8">
      <x:c r="A41" s="0" t="s">
        <x:v>64</x:v>
      </x:c>
      <x:c r="B41" s="0" t="s">
        <x:v>65</x:v>
      </x:c>
      <x:c r="C41" s="0" t="s">
        <x:v>60</x:v>
      </x:c>
      <x:c r="D41" s="0" t="s">
        <x:v>60</x:v>
      </x:c>
      <x:c r="E41" s="0" t="s">
        <x:v>50</x:v>
      </x:c>
      <x:c r="F41" s="0" t="s">
        <x:v>51</x:v>
      </x:c>
      <x:c r="G41" s="0" t="s">
        <x:v>52</x:v>
      </x:c>
      <x:c r="H41" s="0">
        <x:v>2311</x:v>
      </x:c>
    </x:row>
    <x:row r="42" spans="1:8">
      <x:c r="A42" s="0" t="s">
        <x:v>64</x:v>
      </x:c>
      <x:c r="B42" s="0" t="s">
        <x:v>65</x:v>
      </x:c>
      <x:c r="C42" s="0" t="s">
        <x:v>60</x:v>
      </x:c>
      <x:c r="D42" s="0" t="s">
        <x:v>60</x:v>
      </x:c>
      <x:c r="E42" s="0" t="s">
        <x:v>53</x:v>
      </x:c>
      <x:c r="F42" s="0" t="s">
        <x:v>54</x:v>
      </x:c>
      <x:c r="G42" s="0" t="s">
        <x:v>52</x:v>
      </x:c>
      <x:c r="H42" s="0">
        <x:v>2057</x:v>
      </x:c>
    </x:row>
    <x:row r="43" spans="1:8">
      <x:c r="A43" s="0" t="s">
        <x:v>64</x:v>
      </x:c>
      <x:c r="B43" s="0" t="s">
        <x:v>65</x:v>
      </x:c>
      <x:c r="C43" s="0" t="s">
        <x:v>60</x:v>
      </x:c>
      <x:c r="D43" s="0" t="s">
        <x:v>60</x:v>
      </x:c>
      <x:c r="E43" s="0" t="s">
        <x:v>55</x:v>
      </x:c>
      <x:c r="F43" s="0" t="s">
        <x:v>56</x:v>
      </x:c>
      <x:c r="G43" s="0" t="s">
        <x:v>52</x:v>
      </x:c>
      <x:c r="H43" s="0">
        <x:v>276</x:v>
      </x:c>
    </x:row>
    <x:row r="44" spans="1:8">
      <x:c r="A44" s="0" t="s">
        <x:v>64</x:v>
      </x:c>
      <x:c r="B44" s="0" t="s">
        <x:v>65</x:v>
      </x:c>
      <x:c r="C44" s="0" t="s">
        <x:v>61</x:v>
      </x:c>
      <x:c r="D44" s="0" t="s">
        <x:v>61</x:v>
      </x:c>
      <x:c r="E44" s="0" t="s">
        <x:v>50</x:v>
      </x:c>
      <x:c r="F44" s="0" t="s">
        <x:v>51</x:v>
      </x:c>
      <x:c r="G44" s="0" t="s">
        <x:v>52</x:v>
      </x:c>
      <x:c r="H44" s="0">
        <x:v>2017</x:v>
      </x:c>
    </x:row>
    <x:row r="45" spans="1:8">
      <x:c r="A45" s="0" t="s">
        <x:v>64</x:v>
      </x:c>
      <x:c r="B45" s="0" t="s">
        <x:v>65</x:v>
      </x:c>
      <x:c r="C45" s="0" t="s">
        <x:v>61</x:v>
      </x:c>
      <x:c r="D45" s="0" t="s">
        <x:v>61</x:v>
      </x:c>
      <x:c r="E45" s="0" t="s">
        <x:v>53</x:v>
      </x:c>
      <x:c r="F45" s="0" t="s">
        <x:v>54</x:v>
      </x:c>
      <x:c r="G45" s="0" t="s">
        <x:v>52</x:v>
      </x:c>
      <x:c r="H45" s="0">
        <x:v>2005</x:v>
      </x:c>
    </x:row>
    <x:row r="46" spans="1:8">
      <x:c r="A46" s="0" t="s">
        <x:v>64</x:v>
      </x:c>
      <x:c r="B46" s="0" t="s">
        <x:v>65</x:v>
      </x:c>
      <x:c r="C46" s="0" t="s">
        <x:v>61</x:v>
      </x:c>
      <x:c r="D46" s="0" t="s">
        <x:v>61</x:v>
      </x:c>
      <x:c r="E46" s="0" t="s">
        <x:v>55</x:v>
      </x:c>
      <x:c r="F46" s="0" t="s">
        <x:v>56</x:v>
      </x:c>
      <x:c r="G46" s="0" t="s">
        <x:v>52</x:v>
      </x:c>
      <x:c r="H46" s="0">
        <x:v>255</x:v>
      </x:c>
    </x:row>
    <x:row r="47" spans="1:8">
      <x:c r="A47" s="0" t="s">
        <x:v>66</x:v>
      </x:c>
      <x:c r="B47" s="0" t="s">
        <x:v>67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68</x:v>
      </x:c>
      <x:c r="H47" s="0">
        <x:v>44</x:v>
      </x:c>
    </x:row>
    <x:row r="48" spans="1:8">
      <x:c r="A48" s="0" t="s">
        <x:v>66</x:v>
      </x:c>
      <x:c r="B48" s="0" t="s">
        <x:v>67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68</x:v>
      </x:c>
      <x:c r="H48" s="0">
        <x:v>50</x:v>
      </x:c>
    </x:row>
    <x:row r="49" spans="1:8">
      <x:c r="A49" s="0" t="s">
        <x:v>66</x:v>
      </x:c>
      <x:c r="B49" s="0" t="s">
        <x:v>67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68</x:v>
      </x:c>
      <x:c r="H49" s="0" t="s">
        <x:v>57</x:v>
      </x:c>
    </x:row>
    <x:row r="50" spans="1:8">
      <x:c r="A50" s="0" t="s">
        <x:v>66</x:v>
      </x:c>
      <x:c r="B50" s="0" t="s">
        <x:v>67</x:v>
      </x:c>
      <x:c r="C50" s="0" t="s">
        <x:v>58</x:v>
      </x:c>
      <x:c r="D50" s="0" t="s">
        <x:v>58</x:v>
      </x:c>
      <x:c r="E50" s="0" t="s">
        <x:v>50</x:v>
      </x:c>
      <x:c r="F50" s="0" t="s">
        <x:v>51</x:v>
      </x:c>
      <x:c r="G50" s="0" t="s">
        <x:v>68</x:v>
      </x:c>
      <x:c r="H50" s="0">
        <x:v>42.3</x:v>
      </x:c>
    </x:row>
    <x:row r="51" spans="1:8">
      <x:c r="A51" s="0" t="s">
        <x:v>66</x:v>
      </x:c>
      <x:c r="B51" s="0" t="s">
        <x:v>67</x:v>
      </x:c>
      <x:c r="C51" s="0" t="s">
        <x:v>58</x:v>
      </x:c>
      <x:c r="D51" s="0" t="s">
        <x:v>58</x:v>
      </x:c>
      <x:c r="E51" s="0" t="s">
        <x:v>53</x:v>
      </x:c>
      <x:c r="F51" s="0" t="s">
        <x:v>54</x:v>
      </x:c>
      <x:c r="G51" s="0" t="s">
        <x:v>68</x:v>
      </x:c>
      <x:c r="H51" s="0">
        <x:v>52.3</x:v>
      </x:c>
    </x:row>
    <x:row r="52" spans="1:8">
      <x:c r="A52" s="0" t="s">
        <x:v>66</x:v>
      </x:c>
      <x:c r="B52" s="0" t="s">
        <x:v>67</x:v>
      </x:c>
      <x:c r="C52" s="0" t="s">
        <x:v>58</x:v>
      </x:c>
      <x:c r="D52" s="0" t="s">
        <x:v>58</x:v>
      </x:c>
      <x:c r="E52" s="0" t="s">
        <x:v>55</x:v>
      </x:c>
      <x:c r="F52" s="0" t="s">
        <x:v>56</x:v>
      </x:c>
      <x:c r="G52" s="0" t="s">
        <x:v>68</x:v>
      </x:c>
      <x:c r="H52" s="0" t="s">
        <x:v>57</x:v>
      </x:c>
    </x:row>
    <x:row r="53" spans="1:8">
      <x:c r="A53" s="0" t="s">
        <x:v>66</x:v>
      </x:c>
      <x:c r="B53" s="0" t="s">
        <x:v>67</x:v>
      </x:c>
      <x:c r="C53" s="0" t="s">
        <x:v>59</x:v>
      </x:c>
      <x:c r="D53" s="0" t="s">
        <x:v>59</x:v>
      </x:c>
      <x:c r="E53" s="0" t="s">
        <x:v>50</x:v>
      </x:c>
      <x:c r="F53" s="0" t="s">
        <x:v>51</x:v>
      </x:c>
      <x:c r="G53" s="0" t="s">
        <x:v>68</x:v>
      </x:c>
      <x:c r="H53" s="0">
        <x:v>41.6</x:v>
      </x:c>
    </x:row>
    <x:row r="54" spans="1:8">
      <x:c r="A54" s="0" t="s">
        <x:v>66</x:v>
      </x:c>
      <x:c r="B54" s="0" t="s">
        <x:v>67</x:v>
      </x:c>
      <x:c r="C54" s="0" t="s">
        <x:v>59</x:v>
      </x:c>
      <x:c r="D54" s="0" t="s">
        <x:v>59</x:v>
      </x:c>
      <x:c r="E54" s="0" t="s">
        <x:v>53</x:v>
      </x:c>
      <x:c r="F54" s="0" t="s">
        <x:v>54</x:v>
      </x:c>
      <x:c r="G54" s="0" t="s">
        <x:v>68</x:v>
      </x:c>
      <x:c r="H54" s="0">
        <x:v>49.6</x:v>
      </x:c>
    </x:row>
    <x:row r="55" spans="1:8">
      <x:c r="A55" s="0" t="s">
        <x:v>66</x:v>
      </x:c>
      <x:c r="B55" s="0" t="s">
        <x:v>67</x:v>
      </x:c>
      <x:c r="C55" s="0" t="s">
        <x:v>59</x:v>
      </x:c>
      <x:c r="D55" s="0" t="s">
        <x:v>59</x:v>
      </x:c>
      <x:c r="E55" s="0" t="s">
        <x:v>55</x:v>
      </x:c>
      <x:c r="F55" s="0" t="s">
        <x:v>56</x:v>
      </x:c>
      <x:c r="G55" s="0" t="s">
        <x:v>68</x:v>
      </x:c>
      <x:c r="H55" s="0">
        <x:v>42.7</x:v>
      </x:c>
    </x:row>
    <x:row r="56" spans="1:8">
      <x:c r="A56" s="0" t="s">
        <x:v>66</x:v>
      </x:c>
      <x:c r="B56" s="0" t="s">
        <x:v>67</x:v>
      </x:c>
      <x:c r="C56" s="0" t="s">
        <x:v>60</x:v>
      </x:c>
      <x:c r="D56" s="0" t="s">
        <x:v>60</x:v>
      </x:c>
      <x:c r="E56" s="0" t="s">
        <x:v>50</x:v>
      </x:c>
      <x:c r="F56" s="0" t="s">
        <x:v>51</x:v>
      </x:c>
      <x:c r="G56" s="0" t="s">
        <x:v>68</x:v>
      </x:c>
      <x:c r="H56" s="0">
        <x:v>44.1</x:v>
      </x:c>
    </x:row>
    <x:row r="57" spans="1:8">
      <x:c r="A57" s="0" t="s">
        <x:v>66</x:v>
      </x:c>
      <x:c r="B57" s="0" t="s">
        <x:v>67</x:v>
      </x:c>
      <x:c r="C57" s="0" t="s">
        <x:v>60</x:v>
      </x:c>
      <x:c r="D57" s="0" t="s">
        <x:v>60</x:v>
      </x:c>
      <x:c r="E57" s="0" t="s">
        <x:v>53</x:v>
      </x:c>
      <x:c r="F57" s="0" t="s">
        <x:v>54</x:v>
      </x:c>
      <x:c r="G57" s="0" t="s">
        <x:v>68</x:v>
      </x:c>
      <x:c r="H57" s="0">
        <x:v>50.5</x:v>
      </x:c>
    </x:row>
    <x:row r="58" spans="1:8">
      <x:c r="A58" s="0" t="s">
        <x:v>66</x:v>
      </x:c>
      <x:c r="B58" s="0" t="s">
        <x:v>67</x:v>
      </x:c>
      <x:c r="C58" s="0" t="s">
        <x:v>60</x:v>
      </x:c>
      <x:c r="D58" s="0" t="s">
        <x:v>60</x:v>
      </x:c>
      <x:c r="E58" s="0" t="s">
        <x:v>55</x:v>
      </x:c>
      <x:c r="F58" s="0" t="s">
        <x:v>56</x:v>
      </x:c>
      <x:c r="G58" s="0" t="s">
        <x:v>68</x:v>
      </x:c>
      <x:c r="H58" s="0">
        <x:v>40.6</x:v>
      </x:c>
    </x:row>
    <x:row r="59" spans="1:8">
      <x:c r="A59" s="0" t="s">
        <x:v>66</x:v>
      </x:c>
      <x:c r="B59" s="0" t="s">
        <x:v>67</x:v>
      </x:c>
      <x:c r="C59" s="0" t="s">
        <x:v>61</x:v>
      </x:c>
      <x:c r="D59" s="0" t="s">
        <x:v>61</x:v>
      </x:c>
      <x:c r="E59" s="0" t="s">
        <x:v>50</x:v>
      </x:c>
      <x:c r="F59" s="0" t="s">
        <x:v>51</x:v>
      </x:c>
      <x:c r="G59" s="0" t="s">
        <x:v>68</x:v>
      </x:c>
      <x:c r="H59" s="0" t="s">
        <x:v>57</x:v>
      </x:c>
    </x:row>
    <x:row r="60" spans="1:8">
      <x:c r="A60" s="0" t="s">
        <x:v>66</x:v>
      </x:c>
      <x:c r="B60" s="0" t="s">
        <x:v>67</x:v>
      </x:c>
      <x:c r="C60" s="0" t="s">
        <x:v>61</x:v>
      </x:c>
      <x:c r="D60" s="0" t="s">
        <x:v>61</x:v>
      </x:c>
      <x:c r="E60" s="0" t="s">
        <x:v>53</x:v>
      </x:c>
      <x:c r="F60" s="0" t="s">
        <x:v>54</x:v>
      </x:c>
      <x:c r="G60" s="0" t="s">
        <x:v>68</x:v>
      </x:c>
      <x:c r="H60" s="0" t="s">
        <x:v>57</x:v>
      </x:c>
    </x:row>
    <x:row r="61" spans="1:8">
      <x:c r="A61" s="0" t="s">
        <x:v>66</x:v>
      </x:c>
      <x:c r="B61" s="0" t="s">
        <x:v>67</x:v>
      </x:c>
      <x:c r="C61" s="0" t="s">
        <x:v>61</x:v>
      </x:c>
      <x:c r="D61" s="0" t="s">
        <x:v>61</x:v>
      </x:c>
      <x:c r="E61" s="0" t="s">
        <x:v>55</x:v>
      </x:c>
      <x:c r="F61" s="0" t="s">
        <x:v>56</x:v>
      </x:c>
      <x:c r="G61" s="0" t="s">
        <x:v>68</x:v>
      </x:c>
      <x:c r="H61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JA18C01"/>
        <x:s v="CJA18C02"/>
        <x:s v="CJA18C03"/>
        <x:s v="CJA18C04"/>
      </x:sharedItems>
    </x:cacheField>
    <x:cacheField name="Statistic Label">
      <x:sharedItems count="4">
        <x:s v="Re-Offence within 3 Years:  Yes"/>
        <x:s v="Re-Offence within 3 Years:  No"/>
        <x:s v="All Offenders who did or did not Re-Offend within 3 Years"/>
        <x:s v="Probation Re-Offender Rate"/>
      </x:sharedItems>
    </x:cacheField>
    <x:cacheField name="TLIST(A1)">
      <x:sharedItems count="5">
        <x:s v="2011"/>
        <x:s v="2012"/>
        <x:s v="2013"/>
        <x:s v="2014"/>
        <x:s v="2015"/>
      </x:sharedItems>
    </x:cacheField>
    <x:cacheField name="Year">
      <x:sharedItems count="5">
        <x:s v="2011"/>
        <x:s v="2012"/>
        <x:s v="2013"/>
        <x:s v="2014"/>
        <x:s v="2015"/>
      </x:sharedItems>
    </x:cacheField>
    <x:cacheField name="C03103V03752">
      <x:sharedItems count="3">
        <x:s v="01"/>
        <x:s v="02"/>
        <x:s v="03"/>
      </x:sharedItems>
    </x:cacheField>
    <x:cacheField name="Probation Type">
      <x:sharedItems count="3">
        <x:s v="Community service"/>
        <x:s v="Probation order"/>
        <x:s v="Post Release Supervision Order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40.6" maxValue="2448" count="46">
        <x:n v="1077"/>
        <x:n v="1107"/>
        <x:s v=""/>
        <x:n v="997"/>
        <x:n v="1042"/>
        <x:n v="963"/>
        <x:n v="1020"/>
        <x:n v="91"/>
        <x:n v="1039"/>
        <x:n v="112"/>
        <x:n v="1371"/>
        <x:n v="1108"/>
        <x:n v="1361"/>
        <x:n v="950"/>
        <x:n v="1350"/>
        <x:n v="1036"/>
        <x:n v="122"/>
        <x:n v="1291"/>
        <x:n v="1018"/>
        <x:n v="164"/>
        <x:n v="946"/>
        <x:n v="1033"/>
        <x:n v="110"/>
        <x:n v="2448"/>
        <x:n v="2215"/>
        <x:n v="2358"/>
        <x:n v="1992"/>
        <x:n v="2313"/>
        <x:n v="2056"/>
        <x:n v="213"/>
        <x:n v="2311"/>
        <x:n v="2057"/>
        <x:n v="276"/>
        <x:n v="2017"/>
        <x:n v="2005"/>
        <x:n v="255"/>
        <x:n v="44"/>
        <x:n v="50"/>
        <x:n v="42.3"/>
        <x:n v="52.3"/>
        <x:n v="41.6"/>
        <x:n v="49.6"/>
        <x:n v="42.7"/>
        <x:n v="44.1"/>
        <x:n v="50.5"/>
        <x:n v="4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JA18C01"/>
    <s v="Re-Offence within 3 Years:  Yes"/>
    <s v="2011"/>
    <s v="2011"/>
    <s v="01"/>
    <s v="Community service"/>
    <s v="Number"/>
    <n v="1077"/>
  </r>
  <r>
    <s v="CJA18C01"/>
    <s v="Re-Offence within 3 Years:  Yes"/>
    <s v="2011"/>
    <s v="2011"/>
    <s v="02"/>
    <s v="Probation order"/>
    <s v="Number"/>
    <n v="1107"/>
  </r>
  <r>
    <s v="CJA18C01"/>
    <s v="Re-Offence within 3 Years:  Yes"/>
    <s v="2011"/>
    <s v="2011"/>
    <s v="03"/>
    <s v="Post Release Supervision Order"/>
    <s v="Number"/>
    <s v=""/>
  </r>
  <r>
    <s v="CJA18C01"/>
    <s v="Re-Offence within 3 Years:  Yes"/>
    <s v="2012"/>
    <s v="2012"/>
    <s v="01"/>
    <s v="Community service"/>
    <s v="Number"/>
    <n v="997"/>
  </r>
  <r>
    <s v="CJA18C01"/>
    <s v="Re-Offence within 3 Years:  Yes"/>
    <s v="2012"/>
    <s v="2012"/>
    <s v="02"/>
    <s v="Probation order"/>
    <s v="Number"/>
    <n v="1042"/>
  </r>
  <r>
    <s v="CJA18C01"/>
    <s v="Re-Offence within 3 Years:  Yes"/>
    <s v="2012"/>
    <s v="2012"/>
    <s v="03"/>
    <s v="Post Release Supervision Order"/>
    <s v="Number"/>
    <s v=""/>
  </r>
  <r>
    <s v="CJA18C01"/>
    <s v="Re-Offence within 3 Years:  Yes"/>
    <s v="2013"/>
    <s v="2013"/>
    <s v="01"/>
    <s v="Community service"/>
    <s v="Number"/>
    <n v="963"/>
  </r>
  <r>
    <s v="CJA18C01"/>
    <s v="Re-Offence within 3 Years:  Yes"/>
    <s v="2013"/>
    <s v="2013"/>
    <s v="02"/>
    <s v="Probation order"/>
    <s v="Number"/>
    <n v="1020"/>
  </r>
  <r>
    <s v="CJA18C01"/>
    <s v="Re-Offence within 3 Years:  Yes"/>
    <s v="2013"/>
    <s v="2013"/>
    <s v="03"/>
    <s v="Post Release Supervision Order"/>
    <s v="Number"/>
    <n v="91"/>
  </r>
  <r>
    <s v="CJA18C01"/>
    <s v="Re-Offence within 3 Years:  Yes"/>
    <s v="2014"/>
    <s v="2014"/>
    <s v="01"/>
    <s v="Community service"/>
    <s v="Number"/>
    <n v="1020"/>
  </r>
  <r>
    <s v="CJA18C01"/>
    <s v="Re-Offence within 3 Years:  Yes"/>
    <s v="2014"/>
    <s v="2014"/>
    <s v="02"/>
    <s v="Probation order"/>
    <s v="Number"/>
    <n v="1039"/>
  </r>
  <r>
    <s v="CJA18C01"/>
    <s v="Re-Offence within 3 Years:  Yes"/>
    <s v="2014"/>
    <s v="2014"/>
    <s v="03"/>
    <s v="Post Release Supervision Order"/>
    <s v="Number"/>
    <n v="112"/>
  </r>
  <r>
    <s v="CJA18C01"/>
    <s v="Re-Offence within 3 Years:  Yes"/>
    <s v="2015"/>
    <s v="2015"/>
    <s v="01"/>
    <s v="Community service"/>
    <s v="Number"/>
    <s v=""/>
  </r>
  <r>
    <s v="CJA18C01"/>
    <s v="Re-Offence within 3 Years:  Yes"/>
    <s v="2015"/>
    <s v="2015"/>
    <s v="02"/>
    <s v="Probation order"/>
    <s v="Number"/>
    <s v=""/>
  </r>
  <r>
    <s v="CJA18C01"/>
    <s v="Re-Offence within 3 Years:  Yes"/>
    <s v="2015"/>
    <s v="2015"/>
    <s v="03"/>
    <s v="Post Release Supervision Order"/>
    <s v="Number"/>
    <s v=""/>
  </r>
  <r>
    <s v="CJA18C02"/>
    <s v="Re-Offence within 3 Years:  No"/>
    <s v="2011"/>
    <s v="2011"/>
    <s v="01"/>
    <s v="Community service"/>
    <s v="Number"/>
    <n v="1371"/>
  </r>
  <r>
    <s v="CJA18C02"/>
    <s v="Re-Offence within 3 Years:  No"/>
    <s v="2011"/>
    <s v="2011"/>
    <s v="02"/>
    <s v="Probation order"/>
    <s v="Number"/>
    <n v="1108"/>
  </r>
  <r>
    <s v="CJA18C02"/>
    <s v="Re-Offence within 3 Years:  No"/>
    <s v="2011"/>
    <s v="2011"/>
    <s v="03"/>
    <s v="Post Release Supervision Order"/>
    <s v="Number"/>
    <s v=""/>
  </r>
  <r>
    <s v="CJA18C02"/>
    <s v="Re-Offence within 3 Years:  No"/>
    <s v="2012"/>
    <s v="2012"/>
    <s v="01"/>
    <s v="Community service"/>
    <s v="Number"/>
    <n v="1361"/>
  </r>
  <r>
    <s v="CJA18C02"/>
    <s v="Re-Offence within 3 Years:  No"/>
    <s v="2012"/>
    <s v="2012"/>
    <s v="02"/>
    <s v="Probation order"/>
    <s v="Number"/>
    <n v="950"/>
  </r>
  <r>
    <s v="CJA18C02"/>
    <s v="Re-Offence within 3 Years:  No"/>
    <s v="2012"/>
    <s v="2012"/>
    <s v="03"/>
    <s v="Post Release Supervision Order"/>
    <s v="Number"/>
    <s v=""/>
  </r>
  <r>
    <s v="CJA18C02"/>
    <s v="Re-Offence within 3 Years:  No"/>
    <s v="2013"/>
    <s v="2013"/>
    <s v="01"/>
    <s v="Community service"/>
    <s v="Number"/>
    <n v="1350"/>
  </r>
  <r>
    <s v="CJA18C02"/>
    <s v="Re-Offence within 3 Years:  No"/>
    <s v="2013"/>
    <s v="2013"/>
    <s v="02"/>
    <s v="Probation order"/>
    <s v="Number"/>
    <n v="1036"/>
  </r>
  <r>
    <s v="CJA18C02"/>
    <s v="Re-Offence within 3 Years:  No"/>
    <s v="2013"/>
    <s v="2013"/>
    <s v="03"/>
    <s v="Post Release Supervision Order"/>
    <s v="Number"/>
    <n v="122"/>
  </r>
  <r>
    <s v="CJA18C02"/>
    <s v="Re-Offence within 3 Years:  No"/>
    <s v="2014"/>
    <s v="2014"/>
    <s v="01"/>
    <s v="Community service"/>
    <s v="Number"/>
    <n v="1291"/>
  </r>
  <r>
    <s v="CJA18C02"/>
    <s v="Re-Offence within 3 Years:  No"/>
    <s v="2014"/>
    <s v="2014"/>
    <s v="02"/>
    <s v="Probation order"/>
    <s v="Number"/>
    <n v="1018"/>
  </r>
  <r>
    <s v="CJA18C02"/>
    <s v="Re-Offence within 3 Years:  No"/>
    <s v="2014"/>
    <s v="2014"/>
    <s v="03"/>
    <s v="Post Release Supervision Order"/>
    <s v="Number"/>
    <n v="164"/>
  </r>
  <r>
    <s v="CJA18C02"/>
    <s v="Re-Offence within 3 Years:  No"/>
    <s v="2015"/>
    <s v="2015"/>
    <s v="01"/>
    <s v="Community service"/>
    <s v="Number"/>
    <n v="946"/>
  </r>
  <r>
    <s v="CJA18C02"/>
    <s v="Re-Offence within 3 Years:  No"/>
    <s v="2015"/>
    <s v="2015"/>
    <s v="02"/>
    <s v="Probation order"/>
    <s v="Number"/>
    <n v="1033"/>
  </r>
  <r>
    <s v="CJA18C02"/>
    <s v="Re-Offence within 3 Years:  No"/>
    <s v="2015"/>
    <s v="2015"/>
    <s v="03"/>
    <s v="Post Release Supervision Order"/>
    <s v="Number"/>
    <n v="110"/>
  </r>
  <r>
    <s v="CJA18C03"/>
    <s v="All Offenders who did or did not Re-Offend within 3 Years"/>
    <s v="2011"/>
    <s v="2011"/>
    <s v="01"/>
    <s v="Community service"/>
    <s v="Number"/>
    <n v="2448"/>
  </r>
  <r>
    <s v="CJA18C03"/>
    <s v="All Offenders who did or did not Re-Offend within 3 Years"/>
    <s v="2011"/>
    <s v="2011"/>
    <s v="02"/>
    <s v="Probation order"/>
    <s v="Number"/>
    <n v="2215"/>
  </r>
  <r>
    <s v="CJA18C03"/>
    <s v="All Offenders who did or did not Re-Offend within 3 Years"/>
    <s v="2011"/>
    <s v="2011"/>
    <s v="03"/>
    <s v="Post Release Supervision Order"/>
    <s v="Number"/>
    <s v=""/>
  </r>
  <r>
    <s v="CJA18C03"/>
    <s v="All Offenders who did or did not Re-Offend within 3 Years"/>
    <s v="2012"/>
    <s v="2012"/>
    <s v="01"/>
    <s v="Community service"/>
    <s v="Number"/>
    <n v="2358"/>
  </r>
  <r>
    <s v="CJA18C03"/>
    <s v="All Offenders who did or did not Re-Offend within 3 Years"/>
    <s v="2012"/>
    <s v="2012"/>
    <s v="02"/>
    <s v="Probation order"/>
    <s v="Number"/>
    <n v="1992"/>
  </r>
  <r>
    <s v="CJA18C03"/>
    <s v="All Offenders who did or did not Re-Offend within 3 Years"/>
    <s v="2012"/>
    <s v="2012"/>
    <s v="03"/>
    <s v="Post Release Supervision Order"/>
    <s v="Number"/>
    <s v=""/>
  </r>
  <r>
    <s v="CJA18C03"/>
    <s v="All Offenders who did or did not Re-Offend within 3 Years"/>
    <s v="2013"/>
    <s v="2013"/>
    <s v="01"/>
    <s v="Community service"/>
    <s v="Number"/>
    <n v="2313"/>
  </r>
  <r>
    <s v="CJA18C03"/>
    <s v="All Offenders who did or did not Re-Offend within 3 Years"/>
    <s v="2013"/>
    <s v="2013"/>
    <s v="02"/>
    <s v="Probation order"/>
    <s v="Number"/>
    <n v="2056"/>
  </r>
  <r>
    <s v="CJA18C03"/>
    <s v="All Offenders who did or did not Re-Offend within 3 Years"/>
    <s v="2013"/>
    <s v="2013"/>
    <s v="03"/>
    <s v="Post Release Supervision Order"/>
    <s v="Number"/>
    <n v="213"/>
  </r>
  <r>
    <s v="CJA18C03"/>
    <s v="All Offenders who did or did not Re-Offend within 3 Years"/>
    <s v="2014"/>
    <s v="2014"/>
    <s v="01"/>
    <s v="Community service"/>
    <s v="Number"/>
    <n v="2311"/>
  </r>
  <r>
    <s v="CJA18C03"/>
    <s v="All Offenders who did or did not Re-Offend within 3 Years"/>
    <s v="2014"/>
    <s v="2014"/>
    <s v="02"/>
    <s v="Probation order"/>
    <s v="Number"/>
    <n v="2057"/>
  </r>
  <r>
    <s v="CJA18C03"/>
    <s v="All Offenders who did or did not Re-Offend within 3 Years"/>
    <s v="2014"/>
    <s v="2014"/>
    <s v="03"/>
    <s v="Post Release Supervision Order"/>
    <s v="Number"/>
    <n v="276"/>
  </r>
  <r>
    <s v="CJA18C03"/>
    <s v="All Offenders who did or did not Re-Offend within 3 Years"/>
    <s v="2015"/>
    <s v="2015"/>
    <s v="01"/>
    <s v="Community service"/>
    <s v="Number"/>
    <n v="2017"/>
  </r>
  <r>
    <s v="CJA18C03"/>
    <s v="All Offenders who did or did not Re-Offend within 3 Years"/>
    <s v="2015"/>
    <s v="2015"/>
    <s v="02"/>
    <s v="Probation order"/>
    <s v="Number"/>
    <n v="2005"/>
  </r>
  <r>
    <s v="CJA18C03"/>
    <s v="All Offenders who did or did not Re-Offend within 3 Years"/>
    <s v="2015"/>
    <s v="2015"/>
    <s v="03"/>
    <s v="Post Release Supervision Order"/>
    <s v="Number"/>
    <n v="255"/>
  </r>
  <r>
    <s v="CJA18C04"/>
    <s v="Probation Re-Offender Rate"/>
    <s v="2011"/>
    <s v="2011"/>
    <s v="01"/>
    <s v="Community service"/>
    <s v="%"/>
    <n v="44"/>
  </r>
  <r>
    <s v="CJA18C04"/>
    <s v="Probation Re-Offender Rate"/>
    <s v="2011"/>
    <s v="2011"/>
    <s v="02"/>
    <s v="Probation order"/>
    <s v="%"/>
    <n v="50"/>
  </r>
  <r>
    <s v="CJA18C04"/>
    <s v="Probation Re-Offender Rate"/>
    <s v="2011"/>
    <s v="2011"/>
    <s v="03"/>
    <s v="Post Release Supervision Order"/>
    <s v="%"/>
    <s v=""/>
  </r>
  <r>
    <s v="CJA18C04"/>
    <s v="Probation Re-Offender Rate"/>
    <s v="2012"/>
    <s v="2012"/>
    <s v="01"/>
    <s v="Community service"/>
    <s v="%"/>
    <n v="42.3"/>
  </r>
  <r>
    <s v="CJA18C04"/>
    <s v="Probation Re-Offender Rate"/>
    <s v="2012"/>
    <s v="2012"/>
    <s v="02"/>
    <s v="Probation order"/>
    <s v="%"/>
    <n v="52.3"/>
  </r>
  <r>
    <s v="CJA18C04"/>
    <s v="Probation Re-Offender Rate"/>
    <s v="2012"/>
    <s v="2012"/>
    <s v="03"/>
    <s v="Post Release Supervision Order"/>
    <s v="%"/>
    <s v=""/>
  </r>
  <r>
    <s v="CJA18C04"/>
    <s v="Probation Re-Offender Rate"/>
    <s v="2013"/>
    <s v="2013"/>
    <s v="01"/>
    <s v="Community service"/>
    <s v="%"/>
    <n v="41.6"/>
  </r>
  <r>
    <s v="CJA18C04"/>
    <s v="Probation Re-Offender Rate"/>
    <s v="2013"/>
    <s v="2013"/>
    <s v="02"/>
    <s v="Probation order"/>
    <s v="%"/>
    <n v="49.6"/>
  </r>
  <r>
    <s v="CJA18C04"/>
    <s v="Probation Re-Offender Rate"/>
    <s v="2013"/>
    <s v="2013"/>
    <s v="03"/>
    <s v="Post Release Supervision Order"/>
    <s v="%"/>
    <n v="42.7"/>
  </r>
  <r>
    <s v="CJA18C04"/>
    <s v="Probation Re-Offender Rate"/>
    <s v="2014"/>
    <s v="2014"/>
    <s v="01"/>
    <s v="Community service"/>
    <s v="%"/>
    <n v="44.1"/>
  </r>
  <r>
    <s v="CJA18C04"/>
    <s v="Probation Re-Offender Rate"/>
    <s v="2014"/>
    <s v="2014"/>
    <s v="02"/>
    <s v="Probation order"/>
    <s v="%"/>
    <n v="50.5"/>
  </r>
  <r>
    <s v="CJA18C04"/>
    <s v="Probation Re-Offender Rate"/>
    <s v="2014"/>
    <s v="2014"/>
    <s v="03"/>
    <s v="Post Release Supervision Order"/>
    <s v="%"/>
    <n v="40.6"/>
  </r>
  <r>
    <s v="CJA18C04"/>
    <s v="Probation Re-Offender Rate"/>
    <s v="2015"/>
    <s v="2015"/>
    <s v="01"/>
    <s v="Community service"/>
    <s v="%"/>
    <s v=""/>
  </r>
  <r>
    <s v="CJA18C04"/>
    <s v="Probation Re-Offender Rate"/>
    <s v="2015"/>
    <s v="2015"/>
    <s v="02"/>
    <s v="Probation order"/>
    <s v="%"/>
    <s v=""/>
  </r>
  <r>
    <s v="CJA18C04"/>
    <s v="Probation Re-Offender Rate"/>
    <s v="2015"/>
    <s v="2015"/>
    <s v="03"/>
    <s v="Post Release Supervision Order"/>
    <s v="%"/>
    <s v=""/>
  </r>
</pivotCacheRecords>
</file>