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731a3952b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dbd08625a4377bacb2c279b6d978c.psmdcp" Id="R1dd51a7bd24c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<x:sst xmlns:x="http://schemas.openxmlformats.org/spreadsheetml/2006/main">
  <x:si>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</x:si>
  <x:si>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</x:si>
  <x:si>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CIS99</x:t>
  </x:si>
  <x:si>
    <x:t>Name</x:t>
  </x:si>
  <x:si>
    <x:t>Enterprises Engaged in Product and Process Development Approaches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</x:si>
  <x:si>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</x:si>
  <x:si>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</x:si>
  <x:si>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</x:si>
  <x:si>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</x:si>
  <x:si>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</x:si>
  <x:si>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</x:si>
  <x:si>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https://ws.cso.ie/public/api.restful/PxStat.Data.Cube_API.ReadDataset/CIS99/XLSX/2007/en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</x:si>
  <x:si>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</x:si>
  <x:si>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</x:si>
  <x:si>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</x:si>
  <x:si>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</x:si>
  <x:si>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</x:si>
  <x:si>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</x:si>
  <x:si>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</x:si>
  <x:si>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</x:si>
  <x:si>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</x:si>
  <x:si>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</x:si>
  <x:si>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</x:si>
  <x:si>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</x:si>
  <x:si>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</x:si>
  <x:si>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</x:si>
  <x:si>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</x:si>
  <x:si>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</x:si>
  <x:si>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</x:si>
  <x:si>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</x:si>
  <x:si>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</x:si>
  <x:si>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</x:si>
  <x:si>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</x:si>
  <x:si>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</x:si>
  <x:si>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</x:si>
  <x:si>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</x:si>
  <x:si>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</x:si>
  <x:si>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</x:si>
  <x:si>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</x:si>
  <x:si>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</x:si>
  <x:si>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</x:si>
  <x:si>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</x:si>
  <x:si>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</x:si>
  <x:si>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Rev. 2 Sector</x:t>
  </x:si>
  <x:si>
    <x:t>UNIT</x:t>
  </x:si>
  <x:si>
    <x:t>VALUE</x:t>
  </x:si>
  <x:si>
    <x:t>CIS99C01</x:t>
  </x:si>
  <x:si>
    <x:t>Product development - By themselves</x:t>
  </x:si>
  <x:si>
    <x:t>2020</x:t>
  </x:si>
  <x:si>
    <x:t>V1500</x:t>
  </x:si>
  <x:si>
    <x:t>Industries (05 to 39)</x:t>
  </x:si>
  <x:si>
    <x:t>%</x:t>
  </x:si>
  <x:si>
    <x:t>V1521</x:t>
  </x:si>
  <x:si>
    <x:t>Industries and selected services (05 to 39,46,49 to 53,58 to 63,64 to 66,71 to 73)</x:t>
  </x:si>
  <x:si>
    <x:t>V3985</x:t>
  </x:si>
  <x:si>
    <x:t>Selected services (46,49 to 53,58,61 to 66,71)</x:t>
  </x:si>
  <x:si>
    <x:t>2022</x:t>
  </x:si>
  <x:si>
    <x:t>2024</x:t>
  </x:si>
  <x:si>
    <x:t>CIS99C02</x:t>
  </x:si>
  <x:si>
    <x:t>Product development - Together with other enterprises or organisations</x:t>
  </x:si>
  <x:si>
    <x:t>CIS99C03</x:t>
  </x:si>
  <x:si>
    <x:t>Product development - Adaption or modifying goods originally developed by other enterprises or organisations</x:t>
  </x:si>
  <x:si>
    <x:t>CIS99C04</x:t>
  </x:si>
  <x:si>
    <x:t>Product development - Other enterprises or organisations</x:t>
  </x:si>
  <x:si>
    <x:t>CIS99C05</x:t>
  </x:si>
  <x:si>
    <x:t>Process development - By themselves</x:t>
  </x:si>
  <x:si>
    <x:t>CIS99C06</x:t>
  </x:si>
  <x:si>
    <x:t>Process development - Together with other enterprises or organisations</x:t>
  </x:si>
  <x:si>
    <x:t>CIS99C07</x:t>
  </x:si>
  <x:si>
    <x:t>Process development - Adaption or modifying goods originally developed by other enterprises or organisations</x:t>
  </x:si>
  <x:si>
    <x:t>CIS99C08</x:t>
  </x:si>
  <x:si>
    <x:t>Process development - Other enterprises or organisations</x:t>
  </x:si>
  <x:si>
    <x:t>CIS99C09</x:t>
  </x:si>
  <x:si>
    <x:t>In-house innovator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</x:si>
</x:sst>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673V03235" axis="axisRow" showAll="0" defaultSubtotal="0">
      <items count="3">
        <item x="0"/>
        <item x="1"/>
        <item x="2"/>
      </items>
    </pivotField>
    <pivotField name="NACE Rev. 2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Year"/>
    <x:tableColumn id="5" name="C02673V03235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64.4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60.2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76.4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67.5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63.7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67.9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67.4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67.1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31</x:v>
      </x:c>
    </x:row>
    <x:row r="12" spans="1:8">
      <x:c r="A12" s="0" t="s">
        <x:v>58</x:v>
      </x:c>
      <x:c r="B12" s="0" t="s">
        <x:v>59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34.1</x:v>
      </x:c>
    </x:row>
    <x:row r="13" spans="1:8">
      <x:c r="A13" s="0" t="s">
        <x:v>58</x:v>
      </x:c>
      <x:c r="B13" s="0" t="s">
        <x:v>59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35.5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49</x:v>
      </x:c>
      <x:c r="F14" s="0" t="s">
        <x:v>50</x:v>
      </x:c>
      <x:c r="G14" s="0" t="s">
        <x:v>51</x:v>
      </x:c>
      <x:c r="H14" s="0">
        <x:v>28.6</x:v>
      </x:c>
    </x:row>
    <x:row r="15" spans="1:8">
      <x:c r="A15" s="0" t="s">
        <x:v>58</x:v>
      </x:c>
      <x:c r="B15" s="0" t="s">
        <x:v>59</x:v>
      </x:c>
      <x:c r="C15" s="0" t="s">
        <x:v>56</x:v>
      </x:c>
      <x:c r="D15" s="0" t="s">
        <x:v>56</x:v>
      </x:c>
      <x:c r="E15" s="0" t="s">
        <x:v>52</x:v>
      </x:c>
      <x:c r="F15" s="0" t="s">
        <x:v>53</x:v>
      </x:c>
      <x:c r="G15" s="0" t="s">
        <x:v>51</x:v>
      </x:c>
      <x:c r="H15" s="0">
        <x:v>27.3</x:v>
      </x:c>
    </x:row>
    <x:row r="16" spans="1:8">
      <x:c r="A16" s="0" t="s">
        <x:v>58</x:v>
      </x:c>
      <x:c r="B16" s="0" t="s">
        <x:v>59</x:v>
      </x:c>
      <x:c r="C16" s="0" t="s">
        <x:v>56</x:v>
      </x:c>
      <x:c r="D16" s="0" t="s">
        <x:v>56</x:v>
      </x:c>
      <x:c r="E16" s="0" t="s">
        <x:v>54</x:v>
      </x:c>
      <x:c r="F16" s="0" t="s">
        <x:v>55</x:v>
      </x:c>
      <x:c r="G16" s="0" t="s">
        <x:v>51</x:v>
      </x:c>
      <x:c r="H16" s="0">
        <x:v>26.8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49</x:v>
      </x:c>
      <x:c r="F17" s="0" t="s">
        <x:v>50</x:v>
      </x:c>
      <x:c r="G17" s="0" t="s">
        <x:v>51</x:v>
      </x:c>
      <x:c r="H17" s="0">
        <x:v>33.7</x:v>
      </x:c>
    </x:row>
    <x:row r="18" spans="1:8">
      <x:c r="A18" s="0" t="s">
        <x:v>58</x:v>
      </x:c>
      <x:c r="B18" s="0" t="s">
        <x:v>59</x:v>
      </x:c>
      <x:c r="C18" s="0" t="s">
        <x:v>57</x:v>
      </x:c>
      <x:c r="D18" s="0" t="s">
        <x:v>57</x:v>
      </x:c>
      <x:c r="E18" s="0" t="s">
        <x:v>52</x:v>
      </x:c>
      <x:c r="F18" s="0" t="s">
        <x:v>53</x:v>
      </x:c>
      <x:c r="G18" s="0" t="s">
        <x:v>51</x:v>
      </x:c>
      <x:c r="H18" s="0">
        <x:v>29.9</x:v>
      </x:c>
    </x:row>
    <x:row r="19" spans="1:8">
      <x:c r="A19" s="0" t="s">
        <x:v>58</x:v>
      </x:c>
      <x:c r="B19" s="0" t="s">
        <x:v>59</x:v>
      </x:c>
      <x:c r="C19" s="0" t="s">
        <x:v>57</x:v>
      </x:c>
      <x:c r="D19" s="0" t="s">
        <x:v>57</x:v>
      </x:c>
      <x:c r="E19" s="0" t="s">
        <x:v>54</x:v>
      </x:c>
      <x:c r="F19" s="0" t="s">
        <x:v>55</x:v>
      </x:c>
      <x:c r="G19" s="0" t="s">
        <x:v>51</x:v>
      </x:c>
      <x:c r="H19" s="0">
        <x:v>28</x:v>
      </x:c>
    </x:row>
    <x:row r="20" spans="1:8">
      <x:c r="A20" s="0" t="s">
        <x:v>60</x:v>
      </x:c>
      <x:c r="B20" s="0" t="s">
        <x:v>61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15.6</x:v>
      </x:c>
    </x:row>
    <x:row r="21" spans="1:8">
      <x:c r="A21" s="0" t="s">
        <x:v>60</x:v>
      </x:c>
      <x:c r="B21" s="0" t="s">
        <x:v>61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15.3</x:v>
      </x:c>
    </x:row>
    <x:row r="22" spans="1:8">
      <x:c r="A22" s="0" t="s">
        <x:v>60</x:v>
      </x:c>
      <x:c r="B22" s="0" t="s">
        <x:v>61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15.1</x:v>
      </x:c>
    </x:row>
    <x:row r="23" spans="1:8">
      <x:c r="A23" s="0" t="s">
        <x:v>60</x:v>
      </x:c>
      <x:c r="B23" s="0" t="s">
        <x:v>61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12.4</x:v>
      </x:c>
    </x:row>
    <x:row r="24" spans="1:8">
      <x:c r="A24" s="0" t="s">
        <x:v>60</x:v>
      </x:c>
      <x:c r="B24" s="0" t="s">
        <x:v>61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13.3</x:v>
      </x:c>
    </x:row>
    <x:row r="25" spans="1:8">
      <x:c r="A25" s="0" t="s">
        <x:v>60</x:v>
      </x:c>
      <x:c r="B25" s="0" t="s">
        <x:v>61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13.7</x:v>
      </x:c>
    </x:row>
    <x:row r="26" spans="1:8">
      <x:c r="A26" s="0" t="s">
        <x:v>60</x:v>
      </x:c>
      <x:c r="B26" s="0" t="s">
        <x:v>61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51</x:v>
      </x:c>
      <x:c r="H26" s="0">
        <x:v>12.6</x:v>
      </x:c>
    </x:row>
    <x:row r="27" spans="1:8">
      <x:c r="A27" s="0" t="s">
        <x:v>60</x:v>
      </x:c>
      <x:c r="B27" s="0" t="s">
        <x:v>61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51</x:v>
      </x:c>
      <x:c r="H27" s="0">
        <x:v>15.3</x:v>
      </x:c>
    </x:row>
    <x:row r="28" spans="1:8">
      <x:c r="A28" s="0" t="s">
        <x:v>60</x:v>
      </x:c>
      <x:c r="B28" s="0" t="s">
        <x:v>61</x:v>
      </x:c>
      <x:c r="C28" s="0" t="s">
        <x:v>57</x:v>
      </x:c>
      <x:c r="D28" s="0" t="s">
        <x:v>57</x:v>
      </x:c>
      <x:c r="E28" s="0" t="s">
        <x:v>54</x:v>
      </x:c>
      <x:c r="F28" s="0" t="s">
        <x:v>55</x:v>
      </x:c>
      <x:c r="G28" s="0" t="s">
        <x:v>51</x:v>
      </x:c>
      <x:c r="H28" s="0">
        <x:v>16.6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5.8</x:v>
      </x:c>
    </x:row>
    <x:row r="30" spans="1:8">
      <x:c r="A30" s="0" t="s">
        <x:v>62</x:v>
      </x:c>
      <x:c r="B30" s="0" t="s">
        <x:v>63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9.9</x:v>
      </x:c>
    </x:row>
    <x:row r="31" spans="1:8">
      <x:c r="A31" s="0" t="s">
        <x:v>62</x:v>
      </x:c>
      <x:c r="B31" s="0" t="s">
        <x:v>63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11.6</x:v>
      </x:c>
    </x:row>
    <x:row r="32" spans="1:8">
      <x:c r="A32" s="0" t="s">
        <x:v>62</x:v>
      </x:c>
      <x:c r="B32" s="0" t="s">
        <x:v>63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2.6</x:v>
      </x:c>
    </x:row>
    <x:row r="33" spans="1:8">
      <x:c r="A33" s="0" t="s">
        <x:v>62</x:v>
      </x:c>
      <x:c r="B33" s="0" t="s">
        <x:v>63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8</x:v>
      </x:c>
    </x:row>
    <x:row r="34" spans="1:8">
      <x:c r="A34" s="0" t="s">
        <x:v>62</x:v>
      </x:c>
      <x:c r="B34" s="0" t="s">
        <x:v>63</x:v>
      </x:c>
      <x:c r="C34" s="0" t="s">
        <x:v>56</x:v>
      </x:c>
      <x:c r="D34" s="0" t="s">
        <x:v>56</x:v>
      </x:c>
      <x:c r="E34" s="0" t="s">
        <x:v>54</x:v>
      </x:c>
      <x:c r="F34" s="0" t="s">
        <x:v>55</x:v>
      </x:c>
      <x:c r="G34" s="0" t="s">
        <x:v>51</x:v>
      </x:c>
      <x:c r="H34" s="0">
        <x:v>10.4</x:v>
      </x:c>
    </x:row>
    <x:row r="35" spans="1:8">
      <x:c r="A35" s="0" t="s">
        <x:v>62</x:v>
      </x:c>
      <x:c r="B35" s="0" t="s">
        <x:v>63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4.7</x:v>
      </x:c>
    </x:row>
    <x:row r="36" spans="1:8">
      <x:c r="A36" s="0" t="s">
        <x:v>62</x:v>
      </x:c>
      <x:c r="B36" s="0" t="s">
        <x:v>63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7.1</x:v>
      </x:c>
    </x:row>
    <x:row r="37" spans="1:8">
      <x:c r="A37" s="0" t="s">
        <x:v>62</x:v>
      </x:c>
      <x:c r="B37" s="0" t="s">
        <x:v>63</x:v>
      </x:c>
      <x:c r="C37" s="0" t="s">
        <x:v>57</x:v>
      </x:c>
      <x:c r="D37" s="0" t="s">
        <x:v>57</x:v>
      </x:c>
      <x:c r="E37" s="0" t="s">
        <x:v>54</x:v>
      </x:c>
      <x:c r="F37" s="0" t="s">
        <x:v>55</x:v>
      </x:c>
      <x:c r="G37" s="0" t="s">
        <x:v>51</x:v>
      </x:c>
      <x:c r="H37" s="0">
        <x:v>8.3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64.3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63.4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63</x:v>
      </x:c>
    </x:row>
    <x:row r="41" spans="1:8">
      <x:c r="A41" s="0" t="s">
        <x:v>64</x:v>
      </x:c>
      <x:c r="B41" s="0" t="s">
        <x:v>65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66.2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60.3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57.8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58.9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58.5</x:v>
      </x:c>
    </x:row>
    <x:row r="46" spans="1:8">
      <x:c r="A46" s="0" t="s">
        <x:v>64</x:v>
      </x:c>
      <x:c r="B46" s="0" t="s">
        <x:v>65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51</x:v>
      </x:c>
      <x:c r="H46" s="0">
        <x:v>58.3</x:v>
      </x:c>
    </x:row>
    <x:row r="47" spans="1:8">
      <x:c r="A47" s="0" t="s">
        <x:v>66</x:v>
      </x:c>
      <x:c r="B47" s="0" t="s">
        <x:v>67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36.7</x:v>
      </x:c>
    </x:row>
    <x:row r="48" spans="1:8">
      <x:c r="A48" s="0" t="s">
        <x:v>66</x:v>
      </x:c>
      <x:c r="B48" s="0" t="s">
        <x:v>67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36.8</x:v>
      </x:c>
    </x:row>
    <x:row r="49" spans="1:8">
      <x:c r="A49" s="0" t="s">
        <x:v>66</x:v>
      </x:c>
      <x:c r="B49" s="0" t="s">
        <x:v>67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36.8</x:v>
      </x:c>
    </x:row>
    <x:row r="50" spans="1:8">
      <x:c r="A50" s="0" t="s">
        <x:v>66</x:v>
      </x:c>
      <x:c r="B50" s="0" t="s">
        <x:v>67</x:v>
      </x:c>
      <x:c r="C50" s="0" t="s">
        <x:v>56</x:v>
      </x:c>
      <x:c r="D50" s="0" t="s">
        <x:v>56</x:v>
      </x:c>
      <x:c r="E50" s="0" t="s">
        <x:v>49</x:v>
      </x:c>
      <x:c r="F50" s="0" t="s">
        <x:v>50</x:v>
      </x:c>
      <x:c r="G50" s="0" t="s">
        <x:v>51</x:v>
      </x:c>
      <x:c r="H50" s="0">
        <x:v>37.4</x:v>
      </x:c>
    </x:row>
    <x:row r="51" spans="1:8">
      <x:c r="A51" s="0" t="s">
        <x:v>66</x:v>
      </x:c>
      <x:c r="B51" s="0" t="s">
        <x:v>67</x:v>
      </x:c>
      <x:c r="C51" s="0" t="s">
        <x:v>56</x:v>
      </x:c>
      <x:c r="D51" s="0" t="s">
        <x:v>56</x:v>
      </x:c>
      <x:c r="E51" s="0" t="s">
        <x:v>52</x:v>
      </x:c>
      <x:c r="F51" s="0" t="s">
        <x:v>53</x:v>
      </x:c>
      <x:c r="G51" s="0" t="s">
        <x:v>51</x:v>
      </x:c>
      <x:c r="H51" s="0">
        <x:v>36.6</x:v>
      </x:c>
    </x:row>
    <x:row r="52" spans="1:8">
      <x:c r="A52" s="0" t="s">
        <x:v>66</x:v>
      </x:c>
      <x:c r="B52" s="0" t="s">
        <x:v>67</x:v>
      </x:c>
      <x:c r="C52" s="0" t="s">
        <x:v>56</x:v>
      </x:c>
      <x:c r="D52" s="0" t="s">
        <x:v>56</x:v>
      </x:c>
      <x:c r="E52" s="0" t="s">
        <x:v>54</x:v>
      </x:c>
      <x:c r="F52" s="0" t="s">
        <x:v>55</x:v>
      </x:c>
      <x:c r="G52" s="0" t="s">
        <x:v>51</x:v>
      </x:c>
      <x:c r="H52" s="0">
        <x:v>36.2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49</x:v>
      </x:c>
      <x:c r="F53" s="0" t="s">
        <x:v>50</x:v>
      </x:c>
      <x:c r="G53" s="0" t="s">
        <x:v>51</x:v>
      </x:c>
      <x:c r="H53" s="0">
        <x:v>39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52</x:v>
      </x:c>
      <x:c r="F54" s="0" t="s">
        <x:v>53</x:v>
      </x:c>
      <x:c r="G54" s="0" t="s">
        <x:v>51</x:v>
      </x:c>
      <x:c r="H54" s="0">
        <x:v>36.8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54</x:v>
      </x:c>
      <x:c r="F55" s="0" t="s">
        <x:v>55</x:v>
      </x:c>
      <x:c r="G55" s="0" t="s">
        <x:v>51</x:v>
      </x:c>
      <x:c r="H55" s="0">
        <x:v>35.8</x:v>
      </x:c>
    </x:row>
    <x:row r="56" spans="1:8">
      <x:c r="A56" s="0" t="s">
        <x:v>68</x:v>
      </x:c>
      <x:c r="B56" s="0" t="s">
        <x:v>69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16.3</x:v>
      </x:c>
    </x:row>
    <x:row r="57" spans="1:8">
      <x:c r="A57" s="0" t="s">
        <x:v>68</x:v>
      </x:c>
      <x:c r="B57" s="0" t="s">
        <x:v>69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15.3</x:v>
      </x:c>
    </x:row>
    <x:row r="58" spans="1:8">
      <x:c r="A58" s="0" t="s">
        <x:v>68</x:v>
      </x:c>
      <x:c r="B58" s="0" t="s">
        <x:v>69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14.9</x:v>
      </x:c>
    </x:row>
    <x:row r="59" spans="1:8">
      <x:c r="A59" s="0" t="s">
        <x:v>68</x:v>
      </x:c>
      <x:c r="B59" s="0" t="s">
        <x:v>69</x:v>
      </x:c>
      <x:c r="C59" s="0" t="s">
        <x:v>56</x:v>
      </x:c>
      <x:c r="D59" s="0" t="s">
        <x:v>56</x:v>
      </x:c>
      <x:c r="E59" s="0" t="s">
        <x:v>49</x:v>
      </x:c>
      <x:c r="F59" s="0" t="s">
        <x:v>50</x:v>
      </x:c>
      <x:c r="G59" s="0" t="s">
        <x:v>51</x:v>
      </x:c>
      <x:c r="H59" s="0">
        <x:v>13.8</x:v>
      </x:c>
    </x:row>
    <x:row r="60" spans="1:8">
      <x:c r="A60" s="0" t="s">
        <x:v>68</x:v>
      </x:c>
      <x:c r="B60" s="0" t="s">
        <x:v>69</x:v>
      </x:c>
      <x:c r="C60" s="0" t="s">
        <x:v>56</x:v>
      </x:c>
      <x:c r="D60" s="0" t="s">
        <x:v>56</x:v>
      </x:c>
      <x:c r="E60" s="0" t="s">
        <x:v>52</x:v>
      </x:c>
      <x:c r="F60" s="0" t="s">
        <x:v>53</x:v>
      </x:c>
      <x:c r="G60" s="0" t="s">
        <x:v>51</x:v>
      </x:c>
      <x:c r="H60" s="0">
        <x:v>13.4</x:v>
      </x:c>
    </x:row>
    <x:row r="61" spans="1:8">
      <x:c r="A61" s="0" t="s">
        <x:v>68</x:v>
      </x:c>
      <x:c r="B61" s="0" t="s">
        <x:v>69</x:v>
      </x:c>
      <x:c r="C61" s="0" t="s">
        <x:v>56</x:v>
      </x:c>
      <x:c r="D61" s="0" t="s">
        <x:v>56</x:v>
      </x:c>
      <x:c r="E61" s="0" t="s">
        <x:v>54</x:v>
      </x:c>
      <x:c r="F61" s="0" t="s">
        <x:v>55</x:v>
      </x:c>
      <x:c r="G61" s="0" t="s">
        <x:v>51</x:v>
      </x:c>
      <x:c r="H61" s="0">
        <x:v>13.3</x:v>
      </x:c>
    </x:row>
    <x:row r="62" spans="1:8">
      <x:c r="A62" s="0" t="s">
        <x:v>68</x:v>
      </x:c>
      <x:c r="B62" s="0" t="s">
        <x:v>69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7.7</x:v>
      </x:c>
    </x:row>
    <x:row r="63" spans="1:8">
      <x:c r="A63" s="0" t="s">
        <x:v>68</x:v>
      </x:c>
      <x:c r="B63" s="0" t="s">
        <x:v>69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51</x:v>
      </x:c>
      <x:c r="H63" s="0">
        <x:v>9.2</x:v>
      </x:c>
    </x:row>
    <x:row r="64" spans="1:8">
      <x:c r="A64" s="0" t="s">
        <x:v>68</x:v>
      </x:c>
      <x:c r="B64" s="0" t="s">
        <x:v>69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51</x:v>
      </x:c>
      <x:c r="H64" s="0">
        <x:v>9.9</x:v>
      </x:c>
    </x:row>
    <x:row r="65" spans="1:8">
      <x:c r="A65" s="0" t="s">
        <x:v>70</x:v>
      </x:c>
      <x:c r="B65" s="0" t="s">
        <x:v>71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6</x:v>
      </x:c>
    </x:row>
    <x:row r="66" spans="1:8">
      <x:c r="A66" s="0" t="s">
        <x:v>70</x:v>
      </x:c>
      <x:c r="B66" s="0" t="s">
        <x:v>71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7</x:v>
      </x:c>
    </x:row>
    <x:row r="67" spans="1:8">
      <x:c r="A67" s="0" t="s">
        <x:v>70</x:v>
      </x:c>
      <x:c r="B67" s="0" t="s">
        <x:v>71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7.4</x:v>
      </x:c>
    </x:row>
    <x:row r="68" spans="1:8">
      <x:c r="A68" s="0" t="s">
        <x:v>70</x:v>
      </x:c>
      <x:c r="B68" s="0" t="s">
        <x:v>71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7.9</x:v>
      </x:c>
    </x:row>
    <x:row r="69" spans="1:8">
      <x:c r="A69" s="0" t="s">
        <x:v>70</x:v>
      </x:c>
      <x:c r="B69" s="0" t="s">
        <x:v>71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51</x:v>
      </x:c>
      <x:c r="H69" s="0">
        <x:v>10.6</x:v>
      </x:c>
    </x:row>
    <x:row r="70" spans="1:8">
      <x:c r="A70" s="0" t="s">
        <x:v>70</x:v>
      </x:c>
      <x:c r="B70" s="0" t="s">
        <x:v>71</x:v>
      </x:c>
      <x:c r="C70" s="0" t="s">
        <x:v>56</x:v>
      </x:c>
      <x:c r="D70" s="0" t="s">
        <x:v>56</x:v>
      </x:c>
      <x:c r="E70" s="0" t="s">
        <x:v>54</x:v>
      </x:c>
      <x:c r="F70" s="0" t="s">
        <x:v>55</x:v>
      </x:c>
      <x:c r="G70" s="0" t="s">
        <x:v>51</x:v>
      </x:c>
      <x:c r="H70" s="0">
        <x:v>11.7</x:v>
      </x:c>
    </x:row>
    <x:row r="71" spans="1:8">
      <x:c r="A71" s="0" t="s">
        <x:v>70</x:v>
      </x:c>
      <x:c r="B71" s="0" t="s">
        <x:v>71</x:v>
      </x:c>
      <x:c r="C71" s="0" t="s">
        <x:v>57</x:v>
      </x:c>
      <x:c r="D71" s="0" t="s">
        <x:v>57</x:v>
      </x:c>
      <x:c r="E71" s="0" t="s">
        <x:v>49</x:v>
      </x:c>
      <x:c r="F71" s="0" t="s">
        <x:v>50</x:v>
      </x:c>
      <x:c r="G71" s="0" t="s">
        <x:v>51</x:v>
      </x:c>
      <x:c r="H71" s="0">
        <x:v>10.2</x:v>
      </x:c>
    </x:row>
    <x:row r="72" spans="1:8">
      <x:c r="A72" s="0" t="s">
        <x:v>70</x:v>
      </x:c>
      <x:c r="B72" s="0" t="s">
        <x:v>71</x:v>
      </x:c>
      <x:c r="C72" s="0" t="s">
        <x:v>57</x:v>
      </x:c>
      <x:c r="D72" s="0" t="s">
        <x:v>57</x:v>
      </x:c>
      <x:c r="E72" s="0" t="s">
        <x:v>52</x:v>
      </x:c>
      <x:c r="F72" s="0" t="s">
        <x:v>53</x:v>
      </x:c>
      <x:c r="G72" s="0" t="s">
        <x:v>51</x:v>
      </x:c>
      <x:c r="H72" s="0">
        <x:v>11.1</x:v>
      </x:c>
    </x:row>
    <x:row r="73" spans="1:8">
      <x:c r="A73" s="0" t="s">
        <x:v>70</x:v>
      </x:c>
      <x:c r="B73" s="0" t="s">
        <x:v>71</x:v>
      </x:c>
      <x:c r="C73" s="0" t="s">
        <x:v>57</x:v>
      </x:c>
      <x:c r="D73" s="0" t="s">
        <x:v>57</x:v>
      </x:c>
      <x:c r="E73" s="0" t="s">
        <x:v>54</x:v>
      </x:c>
      <x:c r="F73" s="0" t="s">
        <x:v>55</x:v>
      </x:c>
      <x:c r="G73" s="0" t="s">
        <x:v>51</x:v>
      </x:c>
      <x:c r="H73" s="0">
        <x:v>11.5</x:v>
      </x:c>
    </x:row>
    <x:row r="74" spans="1:8">
      <x:c r="A74" s="0" t="s">
        <x:v>72</x:v>
      </x:c>
      <x:c r="B74" s="0" t="s">
        <x:v>73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48.3</x:v>
      </x:c>
    </x:row>
    <x:row r="75" spans="1:8">
      <x:c r="A75" s="0" t="s">
        <x:v>72</x:v>
      </x:c>
      <x:c r="B75" s="0" t="s">
        <x:v>73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46.9</x:v>
      </x:c>
    </x:row>
    <x:row r="76" spans="1:8">
      <x:c r="A76" s="0" t="s">
        <x:v>72</x:v>
      </x:c>
      <x:c r="B76" s="0" t="s">
        <x:v>73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46.3</x:v>
      </x:c>
    </x:row>
    <x:row r="77" spans="1:8">
      <x:c r="A77" s="0" t="s">
        <x:v>72</x:v>
      </x:c>
      <x:c r="B77" s="0" t="s">
        <x:v>73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40.4</x:v>
      </x:c>
    </x:row>
    <x:row r="78" spans="1:8">
      <x:c r="A78" s="0" t="s">
        <x:v>72</x:v>
      </x:c>
      <x:c r="B78" s="0" t="s">
        <x:v>73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37.2</x:v>
      </x:c>
    </x:row>
    <x:row r="79" spans="1:8">
      <x:c r="A79" s="0" t="s">
        <x:v>72</x:v>
      </x:c>
      <x:c r="B79" s="0" t="s">
        <x:v>73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35.8</x:v>
      </x:c>
    </x:row>
    <x:row r="80" spans="1:8">
      <x:c r="A80" s="0" t="s">
        <x:v>72</x:v>
      </x:c>
      <x:c r="B80" s="0" t="s">
        <x:v>73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39.9</x:v>
      </x:c>
    </x:row>
    <x:row r="81" spans="1:8">
      <x:c r="A81" s="0" t="s">
        <x:v>72</x:v>
      </x:c>
      <x:c r="B81" s="0" t="s">
        <x:v>73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33.7</x:v>
      </x:c>
    </x:row>
    <x:row r="82" spans="1:8">
      <x:c r="A82" s="0" t="s">
        <x:v>72</x:v>
      </x:c>
      <x:c r="B82" s="0" t="s">
        <x:v>73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31.2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CIS99C01"/>
        <x:s v="CIS99C02"/>
        <x:s v="CIS99C03"/>
        <x:s v="CIS99C04"/>
        <x:s v="CIS99C05"/>
        <x:s v="CIS99C06"/>
        <x:s v="CIS99C07"/>
        <x:s v="CIS99C08"/>
        <x:s v="CIS99C09"/>
      </x:sharedItems>
    </x:cacheField>
    <x:cacheField name="Statistic Label">
      <x:sharedItems count="9">
        <x:s v="Product development - By themselves"/>
        <x:s v="Product development - Together with other enterprises or organisations"/>
        <x:s v="Product development - Adaption or modifying goods originally developed by other enterprises or organisations"/>
        <x:s v="Product development - Other enterprises or organisations"/>
        <x:s v="Process development - By themselves"/>
        <x:s v="Process development - Together with other enterprises or organisations"/>
        <x:s v="Process development - Adaption or modifying goods originally developed by other enterprises or organisations"/>
        <x:s v="Process development - Other enterprises or organisations"/>
        <x:s v="In-house innovator"/>
      </x:sharedItems>
    </x:cacheField>
    <x:cacheField name="TLIST(A1)">
      <x:sharedItems count="3">
        <x:s v="2020"/>
        <x:s v="2022"/>
        <x:s v="2024"/>
      </x:sharedItems>
    </x:cacheField>
    <x:cacheField name="Year">
      <x:sharedItems count="3">
        <x:s v="2020"/>
        <x:s v="2022"/>
        <x:s v="2024"/>
      </x:sharedItems>
    </x:cacheField>
    <x:cacheField name="C02673V03235">
      <x:sharedItems count="3">
        <x:s v="V1500"/>
        <x:s v="V1521"/>
        <x:s v="V3985"/>
      </x:sharedItems>
    </x:cacheField>
    <x:cacheField name="NACE Rev. 2 Sector">
      <x:sharedItems count="3">
        <x:s v="Industries (05 to 39)"/>
        <x:s v="Industries and selected services (05 to 39,46,49 to 53,58 to 63,64 to 66,71 to 73)"/>
        <x:s v="Selected services (46,49 to 53,58,61 to 66,71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76.4" count="73">
        <x:n v="74.3"/>
        <x:n v="64.4"/>
        <x:n v="60.2"/>
        <x:n v="76.4"/>
        <x:n v="67.5"/>
        <x:n v="63.7"/>
        <x:n v="67.9"/>
        <x:n v="67.4"/>
        <x:n v="67.1"/>
        <x:n v="31"/>
        <x:n v="34.1"/>
        <x:n v="35.5"/>
        <x:n v="28.6"/>
        <x:n v="27.3"/>
        <x:n v="26.8"/>
        <x:n v="33.7"/>
        <x:n v="29.9"/>
        <x:n v="28"/>
        <x:n v="15.6"/>
        <x:n v="15.3"/>
        <x:n v="15.1"/>
        <x:n v="12.4"/>
        <x:n v="13.3"/>
        <x:n v="13.7"/>
        <x:n v="12.6"/>
        <x:n v="16.6"/>
        <x:n v="5.8"/>
        <x:n v="9.9"/>
        <x:n v="11.6"/>
        <x:n v="2.6"/>
        <x:n v="8"/>
        <x:n v="10.4"/>
        <x:n v="4.7"/>
        <x:n v="7.1"/>
        <x:n v="8.3"/>
        <x:n v="64.3"/>
        <x:n v="63.4"/>
        <x:n v="63"/>
        <x:n v="66.2"/>
        <x:n v="60.3"/>
        <x:n v="57.8"/>
        <x:n v="58.9"/>
        <x:n v="58.5"/>
        <x:n v="58.3"/>
        <x:n v="36.7"/>
        <x:n v="36.8"/>
        <x:n v="37.4"/>
        <x:n v="36.6"/>
        <x:n v="36.2"/>
        <x:n v="39"/>
        <x:n v="35.8"/>
        <x:n v="16.3"/>
        <x:n v="14.9"/>
        <x:n v="13.8"/>
        <x:n v="13.4"/>
        <x:n v="7.7"/>
        <x:n v="9.2"/>
        <x:n v="6"/>
        <x:n v="7"/>
        <x:n v="7.4"/>
        <x:n v="7.9"/>
        <x:n v="10.6"/>
        <x:n v="11.7"/>
        <x:n v="10.2"/>
        <x:n v="11.1"/>
        <x:n v="11.5"/>
        <x:n v="48.3"/>
        <x:n v="46.9"/>
        <x:n v="46.3"/>
        <x:n v="40.4"/>
        <x:n v="37.2"/>
        <x:n v="39.9"/>
        <x:n v="3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99C01"/>
    <s v="Product development - By themselves"/>
    <s v="2020"/>
    <s v="2020"/>
    <s v="V1500"/>
    <s v="Industries (05 to 39)"/>
    <s v="%"/>
    <n v="74.3"/>
  </r>
  <r>
    <s v="CIS99C01"/>
    <s v="Product development - By themselves"/>
    <s v="2020"/>
    <s v="2020"/>
    <s v="V1521"/>
    <s v="Industries and selected services (05 to 39,46,49 to 53,58 to 63,64 to 66,71 to 73)"/>
    <s v="%"/>
    <n v="64.4"/>
  </r>
  <r>
    <s v="CIS99C01"/>
    <s v="Product development - By themselves"/>
    <s v="2020"/>
    <s v="2020"/>
    <s v="V3985"/>
    <s v="Selected services (46,49 to 53,58,61 to 66,71)"/>
    <s v="%"/>
    <n v="60.2"/>
  </r>
  <r>
    <s v="CIS99C01"/>
    <s v="Product development - By themselves"/>
    <s v="2022"/>
    <s v="2022"/>
    <s v="V1500"/>
    <s v="Industries (05 to 39)"/>
    <s v="%"/>
    <n v="76.4"/>
  </r>
  <r>
    <s v="CIS99C01"/>
    <s v="Product development - By themselves"/>
    <s v="2022"/>
    <s v="2022"/>
    <s v="V1521"/>
    <s v="Industries and selected services (05 to 39,46,49 to 53,58 to 63,64 to 66,71 to 73)"/>
    <s v="%"/>
    <n v="67.5"/>
  </r>
  <r>
    <s v="CIS99C01"/>
    <s v="Product development - By themselves"/>
    <s v="2022"/>
    <s v="2022"/>
    <s v="V3985"/>
    <s v="Selected services (46,49 to 53,58,61 to 66,71)"/>
    <s v="%"/>
    <n v="63.7"/>
  </r>
  <r>
    <s v="CIS99C01"/>
    <s v="Product development - By themselves"/>
    <s v="2024"/>
    <s v="2024"/>
    <s v="V1500"/>
    <s v="Industries (05 to 39)"/>
    <s v="%"/>
    <n v="67.9"/>
  </r>
  <r>
    <s v="CIS99C01"/>
    <s v="Product development - By themselves"/>
    <s v="2024"/>
    <s v="2024"/>
    <s v="V1521"/>
    <s v="Industries and selected services (05 to 39,46,49 to 53,58 to 63,64 to 66,71 to 73)"/>
    <s v="%"/>
    <n v="67.4"/>
  </r>
  <r>
    <s v="CIS99C01"/>
    <s v="Product development - By themselves"/>
    <s v="2024"/>
    <s v="2024"/>
    <s v="V3985"/>
    <s v="Selected services (46,49 to 53,58,61 to 66,71)"/>
    <s v="%"/>
    <n v="67.1"/>
  </r>
  <r>
    <s v="CIS99C02"/>
    <s v="Product development - Together with other enterprises or organisations"/>
    <s v="2020"/>
    <s v="2020"/>
    <s v="V1500"/>
    <s v="Industries (05 to 39)"/>
    <s v="%"/>
    <n v="31"/>
  </r>
  <r>
    <s v="CIS99C02"/>
    <s v="Product development - Together with other enterprises or organisations"/>
    <s v="2020"/>
    <s v="2020"/>
    <s v="V1521"/>
    <s v="Industries and selected services (05 to 39,46,49 to 53,58 to 63,64 to 66,71 to 73)"/>
    <s v="%"/>
    <n v="34.1"/>
  </r>
  <r>
    <s v="CIS99C02"/>
    <s v="Product development - Together with other enterprises or organisations"/>
    <s v="2020"/>
    <s v="2020"/>
    <s v="V3985"/>
    <s v="Selected services (46,49 to 53,58,61 to 66,71)"/>
    <s v="%"/>
    <n v="35.5"/>
  </r>
  <r>
    <s v="CIS99C02"/>
    <s v="Product development - Together with other enterprises or organisations"/>
    <s v="2022"/>
    <s v="2022"/>
    <s v="V1500"/>
    <s v="Industries (05 to 39)"/>
    <s v="%"/>
    <n v="28.6"/>
  </r>
  <r>
    <s v="CIS99C02"/>
    <s v="Product development - Together with other enterprises or organisations"/>
    <s v="2022"/>
    <s v="2022"/>
    <s v="V1521"/>
    <s v="Industries and selected services (05 to 39,46,49 to 53,58 to 63,64 to 66,71 to 73)"/>
    <s v="%"/>
    <n v="27.3"/>
  </r>
  <r>
    <s v="CIS99C02"/>
    <s v="Product development - Together with other enterprises or organisations"/>
    <s v="2022"/>
    <s v="2022"/>
    <s v="V3985"/>
    <s v="Selected services (46,49 to 53,58,61 to 66,71)"/>
    <s v="%"/>
    <n v="26.8"/>
  </r>
  <r>
    <s v="CIS99C02"/>
    <s v="Product development - Together with other enterprises or organisations"/>
    <s v="2024"/>
    <s v="2024"/>
    <s v="V1500"/>
    <s v="Industries (05 to 39)"/>
    <s v="%"/>
    <n v="33.7"/>
  </r>
  <r>
    <s v="CIS99C02"/>
    <s v="Product development - Together with other enterprises or organisations"/>
    <s v="2024"/>
    <s v="2024"/>
    <s v="V1521"/>
    <s v="Industries and selected services (05 to 39,46,49 to 53,58 to 63,64 to 66,71 to 73)"/>
    <s v="%"/>
    <n v="29.9"/>
  </r>
  <r>
    <s v="CIS99C02"/>
    <s v="Product development - Together with other enterprises or organisations"/>
    <s v="2024"/>
    <s v="2024"/>
    <s v="V3985"/>
    <s v="Selected services (46,49 to 53,58,61 to 66,71)"/>
    <s v="%"/>
    <n v="28"/>
  </r>
  <r>
    <s v="CIS99C03"/>
    <s v="Product development - Adaption or modifying goods originally developed by other enterprises or organisations"/>
    <s v="2020"/>
    <s v="2020"/>
    <s v="V1500"/>
    <s v="Industries (05 to 39)"/>
    <s v="%"/>
    <n v="15.6"/>
  </r>
  <r>
    <s v="CIS99C03"/>
    <s v="Product development - Adaption or modifying goods originally developed by other enterprises or organisations"/>
    <s v="2020"/>
    <s v="2020"/>
    <s v="V1521"/>
    <s v="Industries and selected services (05 to 39,46,49 to 53,58 to 63,64 to 66,71 to 73)"/>
    <s v="%"/>
    <n v="15.3"/>
  </r>
  <r>
    <s v="CIS99C03"/>
    <s v="Product development - Adaption or modifying goods originally developed by other enterprises or organisations"/>
    <s v="2020"/>
    <s v="2020"/>
    <s v="V3985"/>
    <s v="Selected services (46,49 to 53,58,61 to 66,71)"/>
    <s v="%"/>
    <n v="15.1"/>
  </r>
  <r>
    <s v="CIS99C03"/>
    <s v="Product development - Adaption or modifying goods originally developed by other enterprises or organisations"/>
    <s v="2022"/>
    <s v="2022"/>
    <s v="V1500"/>
    <s v="Industries (05 to 39)"/>
    <s v="%"/>
    <n v="12.4"/>
  </r>
  <r>
    <s v="CIS99C03"/>
    <s v="Product development - Adaption or modifying goods originally developed by other enterprises or organisations"/>
    <s v="2022"/>
    <s v="2022"/>
    <s v="V1521"/>
    <s v="Industries and selected services (05 to 39,46,49 to 53,58 to 63,64 to 66,71 to 73)"/>
    <s v="%"/>
    <n v="13.3"/>
  </r>
  <r>
    <s v="CIS99C03"/>
    <s v="Product development - Adaption or modifying goods originally developed by other enterprises or organisations"/>
    <s v="2022"/>
    <s v="2022"/>
    <s v="V3985"/>
    <s v="Selected services (46,49 to 53,58,61 to 66,71)"/>
    <s v="%"/>
    <n v="13.7"/>
  </r>
  <r>
    <s v="CIS99C03"/>
    <s v="Product development - Adaption or modifying goods originally developed by other enterprises or organisations"/>
    <s v="2024"/>
    <s v="2024"/>
    <s v="V1500"/>
    <s v="Industries (05 to 39)"/>
    <s v="%"/>
    <n v="12.6"/>
  </r>
  <r>
    <s v="CIS99C03"/>
    <s v="Product development - Adaption or modifying goods originally developed by other enterprises or organisations"/>
    <s v="2024"/>
    <s v="2024"/>
    <s v="V1521"/>
    <s v="Industries and selected services (05 to 39,46,49 to 53,58 to 63,64 to 66,71 to 73)"/>
    <s v="%"/>
    <n v="15.3"/>
  </r>
  <r>
    <s v="CIS99C03"/>
    <s v="Product development - Adaption or modifying goods originally developed by other enterprises or organisations"/>
    <s v="2024"/>
    <s v="2024"/>
    <s v="V3985"/>
    <s v="Selected services (46,49 to 53,58,61 to 66,71)"/>
    <s v="%"/>
    <n v="16.6"/>
  </r>
  <r>
    <s v="CIS99C04"/>
    <s v="Product development - Other enterprises or organisations"/>
    <s v="2020"/>
    <s v="2020"/>
    <s v="V1500"/>
    <s v="Industries (05 to 39)"/>
    <s v="%"/>
    <n v="5.8"/>
  </r>
  <r>
    <s v="CIS99C04"/>
    <s v="Product development - Other enterprises or organisations"/>
    <s v="2020"/>
    <s v="2020"/>
    <s v="V1521"/>
    <s v="Industries and selected services (05 to 39,46,49 to 53,58 to 63,64 to 66,71 to 73)"/>
    <s v="%"/>
    <n v="9.9"/>
  </r>
  <r>
    <s v="CIS99C04"/>
    <s v="Product development - Other enterprises or organisations"/>
    <s v="2020"/>
    <s v="2020"/>
    <s v="V3985"/>
    <s v="Selected services (46,49 to 53,58,61 to 66,71)"/>
    <s v="%"/>
    <n v="11.6"/>
  </r>
  <r>
    <s v="CIS99C04"/>
    <s v="Product development - Other enterprises or organisations"/>
    <s v="2022"/>
    <s v="2022"/>
    <s v="V1500"/>
    <s v="Industries (05 to 39)"/>
    <s v="%"/>
    <n v="2.6"/>
  </r>
  <r>
    <s v="CIS99C04"/>
    <s v="Product development - Other enterprises or organisations"/>
    <s v="2022"/>
    <s v="2022"/>
    <s v="V1521"/>
    <s v="Industries and selected services (05 to 39,46,49 to 53,58 to 63,64 to 66,71 to 73)"/>
    <s v="%"/>
    <n v="8"/>
  </r>
  <r>
    <s v="CIS99C04"/>
    <s v="Product development - Other enterprises or organisations"/>
    <s v="2022"/>
    <s v="2022"/>
    <s v="V3985"/>
    <s v="Selected services (46,49 to 53,58,61 to 66,71)"/>
    <s v="%"/>
    <n v="10.4"/>
  </r>
  <r>
    <s v="CIS99C04"/>
    <s v="Product development - Other enterprises or organisations"/>
    <s v="2024"/>
    <s v="2024"/>
    <s v="V1500"/>
    <s v="Industries (05 to 39)"/>
    <s v="%"/>
    <n v="4.7"/>
  </r>
  <r>
    <s v="CIS99C04"/>
    <s v="Product development - Other enterprises or organisations"/>
    <s v="2024"/>
    <s v="2024"/>
    <s v="V1521"/>
    <s v="Industries and selected services (05 to 39,46,49 to 53,58 to 63,64 to 66,71 to 73)"/>
    <s v="%"/>
    <n v="7.1"/>
  </r>
  <r>
    <s v="CIS99C04"/>
    <s v="Product development - Other enterprises or organisations"/>
    <s v="2024"/>
    <s v="2024"/>
    <s v="V3985"/>
    <s v="Selected services (46,49 to 53,58,61 to 66,71)"/>
    <s v="%"/>
    <n v="8.3"/>
  </r>
  <r>
    <s v="CIS99C05"/>
    <s v="Process development - By themselves"/>
    <s v="2020"/>
    <s v="2020"/>
    <s v="V1500"/>
    <s v="Industries (05 to 39)"/>
    <s v="%"/>
    <n v="64.3"/>
  </r>
  <r>
    <s v="CIS99C05"/>
    <s v="Process development - By themselves"/>
    <s v="2020"/>
    <s v="2020"/>
    <s v="V1521"/>
    <s v="Industries and selected services (05 to 39,46,49 to 53,58 to 63,64 to 66,71 to 73)"/>
    <s v="%"/>
    <n v="63.4"/>
  </r>
  <r>
    <s v="CIS99C05"/>
    <s v="Process development - By themselves"/>
    <s v="2020"/>
    <s v="2020"/>
    <s v="V3985"/>
    <s v="Selected services (46,49 to 53,58,61 to 66,71)"/>
    <s v="%"/>
    <n v="63"/>
  </r>
  <r>
    <s v="CIS99C05"/>
    <s v="Process development - By themselves"/>
    <s v="2022"/>
    <s v="2022"/>
    <s v="V1500"/>
    <s v="Industries (05 to 39)"/>
    <s v="%"/>
    <n v="66.2"/>
  </r>
  <r>
    <s v="CIS99C05"/>
    <s v="Process development - By themselves"/>
    <s v="2022"/>
    <s v="2022"/>
    <s v="V1521"/>
    <s v="Industries and selected services (05 to 39,46,49 to 53,58 to 63,64 to 66,71 to 73)"/>
    <s v="%"/>
    <n v="60.3"/>
  </r>
  <r>
    <s v="CIS99C05"/>
    <s v="Process development - By themselves"/>
    <s v="2022"/>
    <s v="2022"/>
    <s v="V3985"/>
    <s v="Selected services (46,49 to 53,58,61 to 66,71)"/>
    <s v="%"/>
    <n v="57.8"/>
  </r>
  <r>
    <s v="CIS99C05"/>
    <s v="Process development - By themselves"/>
    <s v="2024"/>
    <s v="2024"/>
    <s v="V1500"/>
    <s v="Industries (05 to 39)"/>
    <s v="%"/>
    <n v="58.9"/>
  </r>
  <r>
    <s v="CIS99C05"/>
    <s v="Process development - By themselves"/>
    <s v="2024"/>
    <s v="2024"/>
    <s v="V1521"/>
    <s v="Industries and selected services (05 to 39,46,49 to 53,58 to 63,64 to 66,71 to 73)"/>
    <s v="%"/>
    <n v="58.5"/>
  </r>
  <r>
    <s v="CIS99C05"/>
    <s v="Process development - By themselves"/>
    <s v="2024"/>
    <s v="2024"/>
    <s v="V3985"/>
    <s v="Selected services (46,49 to 53,58,61 to 66,71)"/>
    <s v="%"/>
    <n v="58.3"/>
  </r>
  <r>
    <s v="CIS99C06"/>
    <s v="Process development - Together with other enterprises or organisations"/>
    <s v="2020"/>
    <s v="2020"/>
    <s v="V1500"/>
    <s v="Industries (05 to 39)"/>
    <s v="%"/>
    <n v="36.7"/>
  </r>
  <r>
    <s v="CIS99C06"/>
    <s v="Process development - Together with other enterprises or organisations"/>
    <s v="2020"/>
    <s v="2020"/>
    <s v="V1521"/>
    <s v="Industries and selected services (05 to 39,46,49 to 53,58 to 63,64 to 66,71 to 73)"/>
    <s v="%"/>
    <n v="36.8"/>
  </r>
  <r>
    <s v="CIS99C06"/>
    <s v="Process development - Together with other enterprises or organisations"/>
    <s v="2020"/>
    <s v="2020"/>
    <s v="V3985"/>
    <s v="Selected services (46,49 to 53,58,61 to 66,71)"/>
    <s v="%"/>
    <n v="36.8"/>
  </r>
  <r>
    <s v="CIS99C06"/>
    <s v="Process development - Together with other enterprises or organisations"/>
    <s v="2022"/>
    <s v="2022"/>
    <s v="V1500"/>
    <s v="Industries (05 to 39)"/>
    <s v="%"/>
    <n v="37.4"/>
  </r>
  <r>
    <s v="CIS99C06"/>
    <s v="Process development - Together with other enterprises or organisations"/>
    <s v="2022"/>
    <s v="2022"/>
    <s v="V1521"/>
    <s v="Industries and selected services (05 to 39,46,49 to 53,58 to 63,64 to 66,71 to 73)"/>
    <s v="%"/>
    <n v="36.6"/>
  </r>
  <r>
    <s v="CIS99C06"/>
    <s v="Process development - Together with other enterprises or organisations"/>
    <s v="2022"/>
    <s v="2022"/>
    <s v="V3985"/>
    <s v="Selected services (46,49 to 53,58,61 to 66,71)"/>
    <s v="%"/>
    <n v="36.2"/>
  </r>
  <r>
    <s v="CIS99C06"/>
    <s v="Process development - Together with other enterprises or organisations"/>
    <s v="2024"/>
    <s v="2024"/>
    <s v="V1500"/>
    <s v="Industries (05 to 39)"/>
    <s v="%"/>
    <n v="39"/>
  </r>
  <r>
    <s v="CIS99C06"/>
    <s v="Process development - Together with other enterprises or organisations"/>
    <s v="2024"/>
    <s v="2024"/>
    <s v="V1521"/>
    <s v="Industries and selected services (05 to 39,46,49 to 53,58 to 63,64 to 66,71 to 73)"/>
    <s v="%"/>
    <n v="36.8"/>
  </r>
  <r>
    <s v="CIS99C06"/>
    <s v="Process development - Together with other enterprises or organisations"/>
    <s v="2024"/>
    <s v="2024"/>
    <s v="V3985"/>
    <s v="Selected services (46,49 to 53,58,61 to 66,71)"/>
    <s v="%"/>
    <n v="35.8"/>
  </r>
  <r>
    <s v="CIS99C07"/>
    <s v="Process development - Adaption or modifying goods originally developed by other enterprises or organisations"/>
    <s v="2020"/>
    <s v="2020"/>
    <s v="V1500"/>
    <s v="Industries (05 to 39)"/>
    <s v="%"/>
    <n v="16.3"/>
  </r>
  <r>
    <s v="CIS99C07"/>
    <s v="Process development - Adaption or modifying goods originally developed by other enterprises or organisations"/>
    <s v="2020"/>
    <s v="2020"/>
    <s v="V1521"/>
    <s v="Industries and selected services (05 to 39,46,49 to 53,58 to 63,64 to 66,71 to 73)"/>
    <s v="%"/>
    <n v="15.3"/>
  </r>
  <r>
    <s v="CIS99C07"/>
    <s v="Process development - Adaption or modifying goods originally developed by other enterprises or organisations"/>
    <s v="2020"/>
    <s v="2020"/>
    <s v="V3985"/>
    <s v="Selected services (46,49 to 53,58,61 to 66,71)"/>
    <s v="%"/>
    <n v="14.9"/>
  </r>
  <r>
    <s v="CIS99C07"/>
    <s v="Process development - Adaption or modifying goods originally developed by other enterprises or organisations"/>
    <s v="2022"/>
    <s v="2022"/>
    <s v="V1500"/>
    <s v="Industries (05 to 39)"/>
    <s v="%"/>
    <n v="13.8"/>
  </r>
  <r>
    <s v="CIS99C07"/>
    <s v="Process development - Adaption or modifying goods originally developed by other enterprises or organisations"/>
    <s v="2022"/>
    <s v="2022"/>
    <s v="V1521"/>
    <s v="Industries and selected services (05 to 39,46,49 to 53,58 to 63,64 to 66,71 to 73)"/>
    <s v="%"/>
    <n v="13.4"/>
  </r>
  <r>
    <s v="CIS99C07"/>
    <s v="Process development - Adaption or modifying goods originally developed by other enterprises or organisations"/>
    <s v="2022"/>
    <s v="2022"/>
    <s v="V3985"/>
    <s v="Selected services (46,49 to 53,58,61 to 66,71)"/>
    <s v="%"/>
    <n v="13.3"/>
  </r>
  <r>
    <s v="CIS99C07"/>
    <s v="Process development - Adaption or modifying goods originally developed by other enterprises or organisations"/>
    <s v="2024"/>
    <s v="2024"/>
    <s v="V1500"/>
    <s v="Industries (05 to 39)"/>
    <s v="%"/>
    <n v="7.7"/>
  </r>
  <r>
    <s v="CIS99C07"/>
    <s v="Process development - Adaption or modifying goods originally developed by other enterprises or organisations"/>
    <s v="2024"/>
    <s v="2024"/>
    <s v="V1521"/>
    <s v="Industries and selected services (05 to 39,46,49 to 53,58 to 63,64 to 66,71 to 73)"/>
    <s v="%"/>
    <n v="9.2"/>
  </r>
  <r>
    <s v="CIS99C07"/>
    <s v="Process development - Adaption or modifying goods originally developed by other enterprises or organisations"/>
    <s v="2024"/>
    <s v="2024"/>
    <s v="V3985"/>
    <s v="Selected services (46,49 to 53,58,61 to 66,71)"/>
    <s v="%"/>
    <n v="9.9"/>
  </r>
  <r>
    <s v="CIS99C08"/>
    <s v="Process development - Other enterprises or organisations"/>
    <s v="2020"/>
    <s v="2020"/>
    <s v="V1500"/>
    <s v="Industries (05 to 39)"/>
    <s v="%"/>
    <n v="6"/>
  </r>
  <r>
    <s v="CIS99C08"/>
    <s v="Process development - Other enterprises or organisations"/>
    <s v="2020"/>
    <s v="2020"/>
    <s v="V1521"/>
    <s v="Industries and selected services (05 to 39,46,49 to 53,58 to 63,64 to 66,71 to 73)"/>
    <s v="%"/>
    <n v="7"/>
  </r>
  <r>
    <s v="CIS99C08"/>
    <s v="Process development - Other enterprises or organisations"/>
    <s v="2020"/>
    <s v="2020"/>
    <s v="V3985"/>
    <s v="Selected services (46,49 to 53,58,61 to 66,71)"/>
    <s v="%"/>
    <n v="7.4"/>
  </r>
  <r>
    <s v="CIS99C08"/>
    <s v="Process development - Other enterprises or organisations"/>
    <s v="2022"/>
    <s v="2022"/>
    <s v="V1500"/>
    <s v="Industries (05 to 39)"/>
    <s v="%"/>
    <n v="7.9"/>
  </r>
  <r>
    <s v="CIS99C08"/>
    <s v="Process development - Other enterprises or organisations"/>
    <s v="2022"/>
    <s v="2022"/>
    <s v="V1521"/>
    <s v="Industries and selected services (05 to 39,46,49 to 53,58 to 63,64 to 66,71 to 73)"/>
    <s v="%"/>
    <n v="10.6"/>
  </r>
  <r>
    <s v="CIS99C08"/>
    <s v="Process development - Other enterprises or organisations"/>
    <s v="2022"/>
    <s v="2022"/>
    <s v="V3985"/>
    <s v="Selected services (46,49 to 53,58,61 to 66,71)"/>
    <s v="%"/>
    <n v="11.7"/>
  </r>
  <r>
    <s v="CIS99C08"/>
    <s v="Process development - Other enterprises or organisations"/>
    <s v="2024"/>
    <s v="2024"/>
    <s v="V1500"/>
    <s v="Industries (05 to 39)"/>
    <s v="%"/>
    <n v="10.2"/>
  </r>
  <r>
    <s v="CIS99C08"/>
    <s v="Process development - Other enterprises or organisations"/>
    <s v="2024"/>
    <s v="2024"/>
    <s v="V1521"/>
    <s v="Industries and selected services (05 to 39,46,49 to 53,58 to 63,64 to 66,71 to 73)"/>
    <s v="%"/>
    <n v="11.1"/>
  </r>
  <r>
    <s v="CIS99C08"/>
    <s v="Process development - Other enterprises or organisations"/>
    <s v="2024"/>
    <s v="2024"/>
    <s v="V3985"/>
    <s v="Selected services (46,49 to 53,58,61 to 66,71)"/>
    <s v="%"/>
    <n v="11.5"/>
  </r>
  <r>
    <s v="CIS99C09"/>
    <s v="In-house innovator"/>
    <s v="2020"/>
    <s v="2020"/>
    <s v="V1500"/>
    <s v="Industries (05 to 39)"/>
    <s v="%"/>
    <n v="48.3"/>
  </r>
  <r>
    <s v="CIS99C09"/>
    <s v="In-house innovator"/>
    <s v="2020"/>
    <s v="2020"/>
    <s v="V1521"/>
    <s v="Industries and selected services (05 to 39,46,49 to 53,58 to 63,64 to 66,71 to 73)"/>
    <s v="%"/>
    <n v="46.9"/>
  </r>
  <r>
    <s v="CIS99C09"/>
    <s v="In-house innovator"/>
    <s v="2020"/>
    <s v="2020"/>
    <s v="V3985"/>
    <s v="Selected services (46,49 to 53,58,61 to 66,71)"/>
    <s v="%"/>
    <n v="46.3"/>
  </r>
  <r>
    <s v="CIS99C09"/>
    <s v="In-house innovator"/>
    <s v="2022"/>
    <s v="2022"/>
    <s v="V1500"/>
    <s v="Industries (05 to 39)"/>
    <s v="%"/>
    <n v="40.4"/>
  </r>
  <r>
    <s v="CIS99C09"/>
    <s v="In-house innovator"/>
    <s v="2022"/>
    <s v="2022"/>
    <s v="V1521"/>
    <s v="Industries and selected services (05 to 39,46,49 to 53,58 to 63,64 to 66,71 to 73)"/>
    <s v="%"/>
    <n v="37.2"/>
  </r>
  <r>
    <s v="CIS99C09"/>
    <s v="In-house innovator"/>
    <s v="2022"/>
    <s v="2022"/>
    <s v="V3985"/>
    <s v="Selected services (46,49 to 53,58,61 to 66,71)"/>
    <s v="%"/>
    <n v="35.8"/>
  </r>
  <r>
    <s v="CIS99C09"/>
    <s v="In-house innovator"/>
    <s v="2024"/>
    <s v="2024"/>
    <s v="V1500"/>
    <s v="Industries (05 to 39)"/>
    <s v="%"/>
    <n v="39.9"/>
  </r>
  <r>
    <s v="CIS99C09"/>
    <s v="In-house innovator"/>
    <s v="2024"/>
    <s v="2024"/>
    <s v="V1521"/>
    <s v="Industries and selected services (05 to 39,46,49 to 53,58 to 63,64 to 66,71 to 73)"/>
    <s v="%"/>
    <n v="33.7"/>
  </r>
  <r>
    <s v="CIS99C09"/>
    <s v="In-house innovator"/>
    <s v="2024"/>
    <s v="2024"/>
    <s v="V3985"/>
    <s v="Selected services (46,49 to 53,58,61 to 66,71)"/>
    <s v="%"/>
    <n v="31.2"/>
  </r>
</pivotCacheRecords>
</file>