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8536cc90e43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5cf6ec2c04dd2abbeeb783754c343.psmdcp" Id="R92884ccc22a0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<x:sst xmlns:x="http://schemas.openxmlformats.org/spreadsheetml/2006/main">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</x:sst>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1C01"/>
    <s v="Government policies - high impact"/>
    <s v="2020"/>
    <s v="2020"/>
    <s v="01"/>
    <s v="Small (10 to 49)"/>
    <s v="%"/>
    <n v="46.2"/>
  </r>
  <r>
    <s v="CIS91C01"/>
    <s v="Government policies - high impact"/>
    <s v="2020"/>
    <s v="2020"/>
    <s v="02"/>
    <s v="Medium (50 to 249)"/>
    <s v="%"/>
    <n v="39"/>
  </r>
  <r>
    <s v="CIS91C01"/>
    <s v="Government policies - high impact"/>
    <s v="2020"/>
    <s v="2020"/>
    <s v="03"/>
    <s v="Large (250 or more)"/>
    <s v="%"/>
    <n v="22.7"/>
  </r>
  <r>
    <s v="CIS91C01"/>
    <s v="Government policies - high impact"/>
    <s v="2020"/>
    <s v="2020"/>
    <s v="-"/>
    <s v="All Enterprises"/>
    <s v="%"/>
    <n v="41.5"/>
  </r>
  <r>
    <s v="CIS91C02"/>
    <s v="Customer demand for related products - high impact"/>
    <s v="2020"/>
    <s v="2020"/>
    <s v="01"/>
    <s v="Small (10 to 49)"/>
    <s v="%"/>
    <n v="53.1"/>
  </r>
  <r>
    <s v="CIS91C02"/>
    <s v="Customer demand for related products - high impact"/>
    <s v="2020"/>
    <s v="2020"/>
    <s v="02"/>
    <s v="Medium (50 to 249)"/>
    <s v="%"/>
    <n v="43.3"/>
  </r>
  <r>
    <s v="CIS91C02"/>
    <s v="Customer demand for related products - high impact"/>
    <s v="2020"/>
    <s v="2020"/>
    <s v="03"/>
    <s v="Large (250 or more)"/>
    <s v="%"/>
    <n v="35.4"/>
  </r>
  <r>
    <s v="CIS91C02"/>
    <s v="Customer demand for related products - high impact"/>
    <s v="2020"/>
    <s v="2020"/>
    <s v="-"/>
    <s v="All Enterprises"/>
    <s v="%"/>
    <n v="47.9"/>
  </r>
  <r>
    <s v="CIS91C03"/>
    <s v="Increasing costs - high impact"/>
    <s v="2020"/>
    <s v="2020"/>
    <s v="01"/>
    <s v="Small (10 to 49)"/>
    <s v="%"/>
    <n v="41.1"/>
  </r>
  <r>
    <s v="CIS91C03"/>
    <s v="Increasing costs - high impact"/>
    <s v="2020"/>
    <s v="2020"/>
    <s v="02"/>
    <s v="Medium (50 to 249)"/>
    <s v="%"/>
    <n v="34"/>
  </r>
  <r>
    <s v="CIS91C03"/>
    <s v="Increasing costs - high impact"/>
    <s v="2020"/>
    <s v="2020"/>
    <s v="03"/>
    <s v="Large (250 or more)"/>
    <s v="%"/>
    <n v="22.7"/>
  </r>
  <r>
    <s v="CIS91C03"/>
    <s v="Increasing costs - high impact"/>
    <s v="2020"/>
    <s v="2020"/>
    <s v="-"/>
    <s v="All Enterprises"/>
    <s v="%"/>
    <n v="36.8"/>
  </r>
  <r>
    <s v="CIS91C04"/>
    <s v="Extreme weather - high impact"/>
    <s v="2020"/>
    <s v="2020"/>
    <s v="01"/>
    <s v="Small (10 to 49)"/>
    <s v="%"/>
    <n v="50.1"/>
  </r>
  <r>
    <s v="CIS91C04"/>
    <s v="Extreme weather - high impact"/>
    <s v="2020"/>
    <s v="2020"/>
    <s v="02"/>
    <s v="Medium (50 to 249)"/>
    <s v="%"/>
    <n v="41.5"/>
  </r>
  <r>
    <s v="CIS91C04"/>
    <s v="Extreme weather - high impact"/>
    <s v="2020"/>
    <s v="2020"/>
    <s v="03"/>
    <s v="Large (250 or more)"/>
    <s v="%"/>
    <n v="36.2"/>
  </r>
  <r>
    <s v="CIS91C04"/>
    <s v="Extreme weather - high impact"/>
    <s v="2020"/>
    <s v="2020"/>
    <s v="-"/>
    <s v="All Enterprises"/>
    <s v="%"/>
    <n v="45.7"/>
  </r>
</pivotCacheRecords>
</file>