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ff2c841d644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0d368a212b41e9877ba4cecf40bdef.psmdcp" Id="R5df85b6f832a4e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<x:sst xmlns:x="http://schemas.openxmlformats.org/spreadsheetml/2006/main">
  <x:si>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</x:si>
  <x:si>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</x:si>
  <x:si>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CIS90</x:t>
  </x:si>
  <x:si>
    <x:t>Name</x:t>
  </x:si>
  <x:si>
    <x:t>Highly rated factors impacting from climate change</x:t>
  </x:si>
  <x:si>
    <x:t>Frequency</x:t>
  </x:si>
  <x:si>
    <x:t>Annual</x:t>
  </x:si>
  <x:si>
    <x:t>Last Updated</x:t>
  </x:si>
  <x:si>
    <x:t>07/06/2022 11:00:00</x:t>
  </x:si>
  <x:si>
    <x:t>Note</x:t>
  </x:si>
  <x:si>
    <x:t>Url</x:t>
  </x:si>
  <x:si>
    <x:t>https://ws.cso.ie/public/api.restful/PxStat.Data.Cube_API.ReadDataset/CIS90/XLSX/2007/en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</x:si>
  <x:si>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</x:si>
  <x:si>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</x:si>
  <x:si>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</x:si>
  <x:si>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</x:si>
  <x:si>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</x:si>
  <x:si>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</x:si>
  <x:si>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</x:si>
  <x:si>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</x:si>
  <x:si>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</x:si>
  <x:si>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</x:si>
  <x:si>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</x:si>
  <x:si>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</x:si>
  <x:si>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</x:si>
  <x:si>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</x:si>
  <x:si>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</x:si>
  <x:si>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</x:si>
  <x:si>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</x:si>
  <x:si>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</x:si>
  <x:si>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</x:si>
  <x:si>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</x:si>
  <x:si>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</x:si>
  <x:si>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</x:si>
  <x:si>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</x:si>
  <x:si>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</x:si>
  <x:si>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</x:si>
  <x:si>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</x:si>
  <x:si>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</x:si>
  <x:si>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</x:si>
  <x:si>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</x:si>
  <x:si>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</x:si>
  <x:si>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C02673V03235</x:t>
  </x:si>
  <x:si>
    <x:t>NACE Rev 2 Sector</x:t>
  </x:si>
  <x:si>
    <x:t>UNIT</x:t>
  </x:si>
  <x:si>
    <x:t>VALUE</x:t>
  </x:si>
  <x:si>
    <x:t>CIS90C01</x:t>
  </x:si>
  <x:si>
    <x:t>Government policies - high impact</x:t>
  </x:si>
  <x:si>
    <x:t>2020</x:t>
  </x:si>
  <x:si>
    <x:t>V1500</x:t>
  </x:si>
  <x:si>
    <x:t>Industries (05 to 39)</x:t>
  </x:si>
  <x:si>
    <x:t>%</x:t>
  </x:si>
  <x:si>
    <x:t>V3985R</x:t>
  </x:si>
  <x:si>
    <x:t>Selected Services (46, 49-53, 58-63, 64-66, 71-73)</x:t>
  </x:si>
  <x:si>
    <x:t>V1521</x:t>
  </x:si>
  <x:si>
    <x:t>Industries and selected services (05 to 39,46,49 to 53,58 to 63,64 to 66,71 to 73)</x:t>
  </x:si>
  <x:si>
    <x:t>CIS90C02</x:t>
  </x:si>
  <x:si>
    <x:t>Customer demand for related products - high Impact</x:t>
  </x:si>
  <x:si>
    <x:t>CIS90C03</x:t>
  </x:si>
  <x:si>
    <x:t>Increasing costs - high impact</x:t>
  </x:si>
  <x:si>
    <x:t>CIS90C04</x:t>
  </x:si>
  <x:si>
    <x:t>Extreme weather - high impact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</x:si>
</x:sst>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673V03235" axis="axisRow" showAll="0" defaultSubtotal="0">
      <items count="3">
        <item x="0"/>
        <item x="1"/>
        <item x="2"/>
      </items>
    </pivotField>
    <pivotField name="NACE Rev 2 Secto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2673V03235"/>
    <x:tableColumn id="6" name="NACE Rev 2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9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48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1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34.4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45.5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41.5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39.4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52.8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47.9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26.1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43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36.8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40.6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48.6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45.7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CIS90C01"/>
        <x:s v="CIS90C02"/>
        <x:s v="CIS90C03"/>
        <x:s v="CIS90C04"/>
      </x:sharedItems>
    </x:cacheField>
    <x:cacheField name="Statistic Label">
      <x:sharedItems count="4">
        <x:s v="Government policies - high impact"/>
        <x:s v="Customer demand for related products - high Impact"/>
        <x:s v="Increasing costs - high impact"/>
        <x:s v="Extreme weather - high impact"/>
      </x:sharedItems>
    </x:cacheField>
    <x:cacheField name="TLIST(A1)">
      <x:sharedItems count="1">
        <x:s v="2020"/>
      </x:sharedItems>
    </x:cacheField>
    <x:cacheField name="Year">
      <x:sharedItems count="1">
        <x:s v="2020"/>
      </x:sharedItems>
    </x:cacheField>
    <x:cacheField name="C02673V03235">
      <x:sharedItems count="3">
        <x:s v="V1500"/>
        <x:s v="V3985R"/>
        <x:s v="V1521"/>
      </x:sharedItems>
    </x:cacheField>
    <x:cacheField name="NACE Rev 2 Sector">
      <x:sharedItems count="3">
        <x:s v="Industries (05 to 39)"/>
        <x:s v="Selected Services (46, 49-53, 58-63, 64-66, 71-73)"/>
        <x:s v="Industries and selected services (05 to 39,46,49 to 53,58 to 63,64 to 66,71 to 73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6.1" maxValue="52.8" count="12">
        <x:n v="34.4"/>
        <x:n v="45.5"/>
        <x:n v="41.5"/>
        <x:n v="39.4"/>
        <x:n v="52.8"/>
        <x:n v="47.9"/>
        <x:n v="26.1"/>
        <x:n v="43"/>
        <x:n v="36.8"/>
        <x:n v="40.6"/>
        <x:n v="48.6"/>
        <x:n v="45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90C01"/>
    <s v="Government policies - high impact"/>
    <s v="2020"/>
    <s v="2020"/>
    <s v="V1500"/>
    <s v="Industries (05 to 39)"/>
    <s v="%"/>
    <n v="34.4"/>
  </r>
  <r>
    <s v="CIS90C01"/>
    <s v="Government policies - high impact"/>
    <s v="2020"/>
    <s v="2020"/>
    <s v="V3985R"/>
    <s v="Selected Services (46, 49-53, 58-63, 64-66, 71-73)"/>
    <s v="%"/>
    <n v="45.5"/>
  </r>
  <r>
    <s v="CIS90C01"/>
    <s v="Government policies - high impact"/>
    <s v="2020"/>
    <s v="2020"/>
    <s v="V1521"/>
    <s v="Industries and selected services (05 to 39,46,49 to 53,58 to 63,64 to 66,71 to 73)"/>
    <s v="%"/>
    <n v="41.5"/>
  </r>
  <r>
    <s v="CIS90C02"/>
    <s v="Customer demand for related products - high Impact"/>
    <s v="2020"/>
    <s v="2020"/>
    <s v="V1500"/>
    <s v="Industries (05 to 39)"/>
    <s v="%"/>
    <n v="39.4"/>
  </r>
  <r>
    <s v="CIS90C02"/>
    <s v="Customer demand for related products - high Impact"/>
    <s v="2020"/>
    <s v="2020"/>
    <s v="V3985R"/>
    <s v="Selected Services (46, 49-53, 58-63, 64-66, 71-73)"/>
    <s v="%"/>
    <n v="52.8"/>
  </r>
  <r>
    <s v="CIS90C02"/>
    <s v="Customer demand for related products - high Impact"/>
    <s v="2020"/>
    <s v="2020"/>
    <s v="V1521"/>
    <s v="Industries and selected services (05 to 39,46,49 to 53,58 to 63,64 to 66,71 to 73)"/>
    <s v="%"/>
    <n v="47.9"/>
  </r>
  <r>
    <s v="CIS90C03"/>
    <s v="Increasing costs - high impact"/>
    <s v="2020"/>
    <s v="2020"/>
    <s v="V1500"/>
    <s v="Industries (05 to 39)"/>
    <s v="%"/>
    <n v="26.1"/>
  </r>
  <r>
    <s v="CIS90C03"/>
    <s v="Increasing costs - high impact"/>
    <s v="2020"/>
    <s v="2020"/>
    <s v="V3985R"/>
    <s v="Selected Services (46, 49-53, 58-63, 64-66, 71-73)"/>
    <s v="%"/>
    <n v="43"/>
  </r>
  <r>
    <s v="CIS90C03"/>
    <s v="Increasing costs - high impact"/>
    <s v="2020"/>
    <s v="2020"/>
    <s v="V1521"/>
    <s v="Industries and selected services (05 to 39,46,49 to 53,58 to 63,64 to 66,71 to 73)"/>
    <s v="%"/>
    <n v="36.8"/>
  </r>
  <r>
    <s v="CIS90C04"/>
    <s v="Extreme weather - high impact"/>
    <s v="2020"/>
    <s v="2020"/>
    <s v="V1500"/>
    <s v="Industries (05 to 39)"/>
    <s v="%"/>
    <n v="40.6"/>
  </r>
  <r>
    <s v="CIS90C04"/>
    <s v="Extreme weather - high impact"/>
    <s v="2020"/>
    <s v="2020"/>
    <s v="V3985R"/>
    <s v="Selected Services (46, 49-53, 58-63, 64-66, 71-73)"/>
    <s v="%"/>
    <n v="48.6"/>
  </r>
  <r>
    <s v="CIS90C04"/>
    <s v="Extreme weather - high impact"/>
    <s v="2020"/>
    <s v="2020"/>
    <s v="V1521"/>
    <s v="Industries and selected services (05 to 39,46,49 to 53,58 to 63,64 to 66,71 to 73)"/>
    <s v="%"/>
    <n v="45.7"/>
  </r>
</pivotCacheRecords>
</file>