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2b82df271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102d304064576b51826d65b852584.psmdcp" Id="Rd173097bd66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<x:sst xmlns:x="http://schemas.openxmlformats.org/spreadsheetml/2006/main">
  <x:si>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</x:si>
  <x:si>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</x:si>
  <x:si>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CIS84</x:t>
  </x:si>
  <x:si>
    <x:t>Name</x:t>
  </x:si>
  <x:si>
    <x:t>Detailed Product and Process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</x:si>
  <x:si>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</x:si>
  <x:si>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</x:si>
  <x:si>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</x:si>
  <x:si>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</x:si>
  <x:si>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</x:si>
  <x:si>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</x:si>
  <x:si>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https://ws.cso.ie/public/api.restful/PxStat.Data.Cube_API.ReadDataset/CIS84/XLSX/2007/en</x:t>
  </x:si>
  <x:si>
    <x:t>Product</x:t>
  </x:si>
  <x:si>
    <x:t>IIE</x:t>
  </x:si>
  <x:si>
    <x:t>Innovation in Irish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</x:si>
  <x:si>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</x:si>
  <x:si>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</x:si>
  <x:si>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</x:si>
  <x:si>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</x:si>
  <x:si>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</x:si>
  <x:si>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</x:si>
  <x:si>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</x:si>
  <x:si>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</x:si>
  <x:si>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</x:si>
  <x:si>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</x:si>
  <x:si>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</x:si>
  <x:si>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</x:si>
  <x:si>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</x:si>
  <x:si>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</x:si>
  <x:si>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</x:si>
  <x:si>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</x:si>
  <x:si>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</x:si>
  <x:si>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</x:si>
  <x:si>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</x:si>
  <x:si>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</x:si>
  <x:si>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</x:si>
  <x:si>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</x:si>
  <x:si>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</x:si>
  <x:si>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</x:si>
  <x:si>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</x:si>
  <x:si>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</x:si>
  <x:si>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</x:si>
  <x:si>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</x:si>
  <x:si>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</x:si>
  <x:si>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</x:si>
  <x:si>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</x:si>
  <x:si>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CIS84C01</x:t>
  </x:si>
  <x:si>
    <x:t>Product Innovator - Goods</x:t>
  </x:si>
  <x:si>
    <x:t>2018</x:t>
  </x:si>
  <x:si>
    <x:t>V1500</x:t>
  </x:si>
  <x:si>
    <x:t>Industries (05 to 39)</x:t>
  </x:si>
  <x:si>
    <x:t>%</x:t>
  </x:si>
  <x:si>
    <x:t>V1521</x:t>
  </x:si>
  <x:si>
    <x:t>Industries and selected services (05 to 39,46,49 to 53,58 to 63,64 to 66,71 to 73)</x:t>
  </x:si>
  <x:si>
    <x:t>V3985R</x:t>
  </x:si>
  <x:si>
    <x:t>Selected Services (46, 49-53, 58-63, 64-66, 71-73)</x:t>
  </x:si>
  <x:si>
    <x:t>2020</x:t>
  </x:si>
  <x:si>
    <x:t>2022</x:t>
  </x:si>
  <x:si>
    <x:t>2024</x:t>
  </x:si>
  <x:si>
    <x:t>CIS84C02</x:t>
  </x:si>
  <x:si>
    <x:t>Product Innovator - Services</x:t>
  </x:si>
  <x:si>
    <x:t>CIS84C03</x:t>
  </x:si>
  <x:si>
    <x:t>Any Product Innovation</x:t>
  </x:si>
  <x:si>
    <x:t>CIS84C04</x:t>
  </x:si>
  <x:si>
    <x:t>Process Innovator - Methods for producing goods or providing services</x:t>
  </x:si>
  <x:si>
    <x:t>CIS84C05</x:t>
  </x:si>
  <x:si>
    <x:t>Process Innovator - Logistics, delivery or distribution</x:t>
  </x:si>
  <x:si>
    <x:t>CIS84C06</x:t>
  </x:si>
  <x:si>
    <x:t>Process Innovator - Methods for information processing or communication</x:t>
  </x:si>
  <x:si>
    <x:t>CIS84C07</x:t>
  </x:si>
  <x:si>
    <x:t>Process Innovator - Methods for accounting or other administrative operations</x:t>
  </x:si>
  <x:si>
    <x:t>CIS84C09</x:t>
  </x:si>
  <x:si>
    <x:t>Process Innovator - Business practices for organising procedures</x:t>
  </x:si>
  <x:si>
    <x:t>CIS84C10</x:t>
  </x:si>
  <x:si>
    <x:t>Process Innovator - Methods of organising work responsibility, decision making or human resource management</x:t>
  </x:si>
  <x:si>
    <x:t>CIS84C11</x:t>
  </x:si>
  <x:si>
    <x:t>Process Innovator - Marketing methods for promotion, packaging, pricing, product placement or after sales services</x:t>
  </x:si>
  <x:si>
    <x:t>CIS84C08</x:t>
  </x:si>
  <x:si>
    <x:t>Any Process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</x:si>
</x:sst>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673V03235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10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30.2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10.9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25.6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15.8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11.7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24.3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14.3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10.2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21.3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11.8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10.2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16.1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18.6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10.2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18.8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22.3</x:v>
      </x:c>
    </x:row>
    <x:row r="20" spans="1:8">
      <x:c r="A20" s="0" t="s">
        <x:v>59</x:v>
      </x:c>
      <x:c r="B20" s="0" t="s">
        <x:v>60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7.3</x:v>
      </x:c>
    </x:row>
    <x:row r="21" spans="1:8">
      <x:c r="A21" s="0" t="s">
        <x:v>59</x:v>
      </x:c>
      <x:c r="B21" s="0" t="s">
        <x:v>60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51</x:v>
      </x:c>
      <x:c r="H21" s="0">
        <x:v>15</x:v>
      </x:c>
    </x:row>
    <x:row r="22" spans="1:8">
      <x:c r="A22" s="0" t="s">
        <x:v>59</x:v>
      </x:c>
      <x:c r="B22" s="0" t="s">
        <x:v>60</x:v>
      </x:c>
      <x:c r="C22" s="0" t="s">
        <x:v>57</x:v>
      </x:c>
      <x:c r="D22" s="0" t="s">
        <x:v>57</x:v>
      </x:c>
      <x:c r="E22" s="0" t="s">
        <x:v>54</x:v>
      </x:c>
      <x:c r="F22" s="0" t="s">
        <x:v>55</x:v>
      </x:c>
      <x:c r="G22" s="0" t="s">
        <x:v>51</x:v>
      </x:c>
      <x:c r="H22" s="0">
        <x:v>18</x:v>
      </x:c>
    </x:row>
    <x:row r="23" spans="1:8">
      <x:c r="A23" s="0" t="s">
        <x:v>59</x:v>
      </x:c>
      <x:c r="B23" s="0" t="s">
        <x:v>60</x:v>
      </x:c>
      <x:c r="C23" s="0" t="s">
        <x:v>58</x:v>
      </x:c>
      <x:c r="D23" s="0" t="s">
        <x:v>58</x:v>
      </x:c>
      <x:c r="E23" s="0" t="s">
        <x:v>49</x:v>
      </x:c>
      <x:c r="F23" s="0" t="s">
        <x:v>50</x:v>
      </x:c>
      <x:c r="G23" s="0" t="s">
        <x:v>51</x:v>
      </x:c>
      <x:c r="H23" s="0">
        <x:v>6.8</x:v>
      </x:c>
    </x:row>
    <x:row r="24" spans="1:8">
      <x:c r="A24" s="0" t="s">
        <x:v>59</x:v>
      </x:c>
      <x:c r="B24" s="0" t="s">
        <x:v>60</x:v>
      </x:c>
      <x:c r="C24" s="0" t="s">
        <x:v>58</x:v>
      </x:c>
      <x:c r="D24" s="0" t="s">
        <x:v>58</x:v>
      </x:c>
      <x:c r="E24" s="0" t="s">
        <x:v>52</x:v>
      </x:c>
      <x:c r="F24" s="0" t="s">
        <x:v>53</x:v>
      </x:c>
      <x:c r="G24" s="0" t="s">
        <x:v>51</x:v>
      </x:c>
      <x:c r="H24" s="0">
        <x:v>12.5</x:v>
      </x:c>
    </x:row>
    <x:row r="25" spans="1:8">
      <x:c r="A25" s="0" t="s">
        <x:v>59</x:v>
      </x:c>
      <x:c r="B25" s="0" t="s">
        <x:v>60</x:v>
      </x:c>
      <x:c r="C25" s="0" t="s">
        <x:v>58</x:v>
      </x:c>
      <x:c r="D25" s="0" t="s">
        <x:v>58</x:v>
      </x:c>
      <x:c r="E25" s="0" t="s">
        <x:v>54</x:v>
      </x:c>
      <x:c r="F25" s="0" t="s">
        <x:v>55</x:v>
      </x:c>
      <x:c r="G25" s="0" t="s">
        <x:v>51</x:v>
      </x:c>
      <x:c r="H25" s="0">
        <x:v>14.8</x:v>
      </x:c>
    </x:row>
    <x:row r="26" spans="1:8">
      <x:c r="A26" s="0" t="s">
        <x:v>61</x:v>
      </x:c>
      <x:c r="B26" s="0" t="s">
        <x:v>62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33.8</x:v>
      </x:c>
    </x:row>
    <x:row r="27" spans="1:8">
      <x:c r="A27" s="0" t="s">
        <x:v>61</x:v>
      </x:c>
      <x:c r="B27" s="0" t="s">
        <x:v>62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26.8</x:v>
      </x:c>
    </x:row>
    <x:row r="28" spans="1:8">
      <x:c r="A28" s="0" t="s">
        <x:v>61</x:v>
      </x:c>
      <x:c r="B28" s="0" t="s">
        <x:v>62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23.8</x:v>
      </x:c>
    </x:row>
    <x:row r="29" spans="1:8">
      <x:c r="A29" s="0" t="s">
        <x:v>61</x:v>
      </x:c>
      <x:c r="B29" s="0" t="s">
        <x:v>62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29.2</x:v>
      </x:c>
    </x:row>
    <x:row r="30" spans="1:8">
      <x:c r="A30" s="0" t="s">
        <x:v>61</x:v>
      </x:c>
      <x:c r="B30" s="0" t="s">
        <x:v>62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28.3</x:v>
      </x:c>
    </x:row>
    <x:row r="31" spans="1:8">
      <x:c r="A31" s="0" t="s">
        <x:v>61</x:v>
      </x:c>
      <x:c r="B31" s="0" t="s">
        <x:v>62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28</x:v>
      </x:c>
    </x:row>
    <x:row r="32" spans="1:8">
      <x:c r="A32" s="0" t="s">
        <x:v>61</x:v>
      </x:c>
      <x:c r="B32" s="0" t="s">
        <x:v>62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26.2</x:v>
      </x:c>
    </x:row>
    <x:row r="33" spans="1:8">
      <x:c r="A33" s="0" t="s">
        <x:v>61</x:v>
      </x:c>
      <x:c r="B33" s="0" t="s">
        <x:v>62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24.6</x:v>
      </x:c>
    </x:row>
    <x:row r="34" spans="1:8">
      <x:c r="A34" s="0" t="s">
        <x:v>61</x:v>
      </x:c>
      <x:c r="B34" s="0" t="s">
        <x:v>62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51</x:v>
      </x:c>
      <x:c r="H34" s="0">
        <x:v>24</x:v>
      </x:c>
    </x:row>
    <x:row r="35" spans="1:8">
      <x:c r="A35" s="0" t="s">
        <x:v>61</x:v>
      </x:c>
      <x:c r="B35" s="0" t="s">
        <x:v>62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23.4</x:v>
      </x:c>
    </x:row>
    <x:row r="36" spans="1:8">
      <x:c r="A36" s="0" t="s">
        <x:v>61</x:v>
      </x:c>
      <x:c r="B36" s="0" t="s">
        <x:v>62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20.2</x:v>
      </x:c>
    </x:row>
    <x:row r="37" spans="1:8">
      <x:c r="A37" s="0" t="s">
        <x:v>61</x:v>
      </x:c>
      <x:c r="B37" s="0" t="s">
        <x:v>62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51</x:v>
      </x:c>
      <x:c r="H37" s="0">
        <x:v>19</x:v>
      </x:c>
    </x:row>
    <x:row r="38" spans="1:8">
      <x:c r="A38" s="0" t="s">
        <x:v>63</x:v>
      </x:c>
      <x:c r="B38" s="0" t="s">
        <x:v>64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27.2</x:v>
      </x:c>
    </x:row>
    <x:row r="39" spans="1:8">
      <x:c r="A39" s="0" t="s">
        <x:v>63</x:v>
      </x:c>
      <x:c r="B39" s="0" t="s">
        <x:v>64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18.9</x:v>
      </x:c>
    </x:row>
    <x:row r="40" spans="1:8">
      <x:c r="A40" s="0" t="s">
        <x:v>63</x:v>
      </x:c>
      <x:c r="B40" s="0" t="s">
        <x:v>64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15.4</x:v>
      </x:c>
    </x:row>
    <x:row r="41" spans="1:8">
      <x:c r="A41" s="0" t="s">
        <x:v>63</x:v>
      </x:c>
      <x:c r="B41" s="0" t="s">
        <x:v>64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28.8</x:v>
      </x:c>
    </x:row>
    <x:row r="42" spans="1:8">
      <x:c r="A42" s="0" t="s">
        <x:v>63</x:v>
      </x:c>
      <x:c r="B42" s="0" t="s">
        <x:v>64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20.4</x:v>
      </x:c>
    </x:row>
    <x:row r="43" spans="1:8">
      <x:c r="A43" s="0" t="s">
        <x:v>63</x:v>
      </x:c>
      <x:c r="B43" s="0" t="s">
        <x:v>64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16.9</x:v>
      </x:c>
    </x:row>
    <x:row r="44" spans="1:8">
      <x:c r="A44" s="0" t="s">
        <x:v>63</x:v>
      </x:c>
      <x:c r="B44" s="0" t="s">
        <x:v>64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22.5</x:v>
      </x:c>
    </x:row>
    <x:row r="45" spans="1:8">
      <x:c r="A45" s="0" t="s">
        <x:v>63</x:v>
      </x:c>
      <x:c r="B45" s="0" t="s">
        <x:v>64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51</x:v>
      </x:c>
      <x:c r="H45" s="0">
        <x:v>14.5</x:v>
      </x:c>
    </x:row>
    <x:row r="46" spans="1:8">
      <x:c r="A46" s="0" t="s">
        <x:v>63</x:v>
      </x:c>
      <x:c r="B46" s="0" t="s">
        <x:v>64</x:v>
      </x:c>
      <x:c r="C46" s="0" t="s">
        <x:v>57</x:v>
      </x:c>
      <x:c r="D46" s="0" t="s">
        <x:v>57</x:v>
      </x:c>
      <x:c r="E46" s="0" t="s">
        <x:v>54</x:v>
      </x:c>
      <x:c r="F46" s="0" t="s">
        <x:v>55</x:v>
      </x:c>
      <x:c r="G46" s="0" t="s">
        <x:v>51</x:v>
      </x:c>
      <x:c r="H46" s="0">
        <x:v>11.3</x:v>
      </x:c>
    </x:row>
    <x:row r="47" spans="1:8">
      <x:c r="A47" s="0" t="s">
        <x:v>63</x:v>
      </x:c>
      <x:c r="B47" s="0" t="s">
        <x:v>64</x:v>
      </x:c>
      <x:c r="C47" s="0" t="s">
        <x:v>58</x:v>
      </x:c>
      <x:c r="D47" s="0" t="s">
        <x:v>58</x:v>
      </x:c>
      <x:c r="E47" s="0" t="s">
        <x:v>49</x:v>
      </x:c>
      <x:c r="F47" s="0" t="s">
        <x:v>50</x:v>
      </x:c>
      <x:c r="G47" s="0" t="s">
        <x:v>51</x:v>
      </x:c>
      <x:c r="H47" s="0">
        <x:v>22.1</x:v>
      </x:c>
    </x:row>
    <x:row r="48" spans="1:8">
      <x:c r="A48" s="0" t="s">
        <x:v>63</x:v>
      </x:c>
      <x:c r="B48" s="0" t="s">
        <x:v>64</x:v>
      </x:c>
      <x:c r="C48" s="0" t="s">
        <x:v>58</x:v>
      </x:c>
      <x:c r="D48" s="0" t="s">
        <x:v>58</x:v>
      </x:c>
      <x:c r="E48" s="0" t="s">
        <x:v>52</x:v>
      </x:c>
      <x:c r="F48" s="0" t="s">
        <x:v>53</x:v>
      </x:c>
      <x:c r="G48" s="0" t="s">
        <x:v>51</x:v>
      </x:c>
      <x:c r="H48" s="0">
        <x:v>13.2</x:v>
      </x:c>
    </x:row>
    <x:row r="49" spans="1:8">
      <x:c r="A49" s="0" t="s">
        <x:v>63</x:v>
      </x:c>
      <x:c r="B49" s="0" t="s">
        <x:v>64</x:v>
      </x:c>
      <x:c r="C49" s="0" t="s">
        <x:v>58</x:v>
      </x:c>
      <x:c r="D49" s="0" t="s">
        <x:v>58</x:v>
      </x:c>
      <x:c r="E49" s="0" t="s">
        <x:v>54</x:v>
      </x:c>
      <x:c r="F49" s="0" t="s">
        <x:v>55</x:v>
      </x:c>
      <x:c r="G49" s="0" t="s">
        <x:v>51</x:v>
      </x:c>
      <x:c r="H49" s="0">
        <x:v>9.7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10.2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9.2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8.7</x:v>
      </x:c>
    </x:row>
    <x:row r="53" spans="1:8">
      <x:c r="A53" s="0" t="s">
        <x:v>65</x:v>
      </x:c>
      <x:c r="B53" s="0" t="s">
        <x:v>66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12.5</x:v>
      </x:c>
    </x:row>
    <x:row r="54" spans="1:8">
      <x:c r="A54" s="0" t="s">
        <x:v>65</x:v>
      </x:c>
      <x:c r="B54" s="0" t="s">
        <x:v>66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12.4</x:v>
      </x:c>
    </x:row>
    <x:row r="55" spans="1:8">
      <x:c r="A55" s="0" t="s">
        <x:v>65</x:v>
      </x:c>
      <x:c r="B55" s="0" t="s">
        <x:v>66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12.3</x:v>
      </x:c>
    </x:row>
    <x:row r="56" spans="1:8">
      <x:c r="A56" s="0" t="s">
        <x:v>65</x:v>
      </x:c>
      <x:c r="B56" s="0" t="s">
        <x:v>66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8.9</x:v>
      </x:c>
    </x:row>
    <x:row r="57" spans="1:8">
      <x:c r="A57" s="0" t="s">
        <x:v>65</x:v>
      </x:c>
      <x:c r="B57" s="0" t="s">
        <x:v>66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8.1</x:v>
      </x:c>
    </x:row>
    <x:row r="58" spans="1:8">
      <x:c r="A58" s="0" t="s">
        <x:v>65</x:v>
      </x:c>
      <x:c r="B58" s="0" t="s">
        <x:v>66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7.8</x:v>
      </x:c>
    </x:row>
    <x:row r="59" spans="1:8">
      <x:c r="A59" s="0" t="s">
        <x:v>65</x:v>
      </x:c>
      <x:c r="B59" s="0" t="s">
        <x:v>66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6.4</x:v>
      </x:c>
    </x:row>
    <x:row r="60" spans="1:8">
      <x:c r="A60" s="0" t="s">
        <x:v>65</x:v>
      </x:c>
      <x:c r="B60" s="0" t="s">
        <x:v>66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5.7</x:v>
      </x:c>
    </x:row>
    <x:row r="61" spans="1:8">
      <x:c r="A61" s="0" t="s">
        <x:v>65</x:v>
      </x:c>
      <x:c r="B61" s="0" t="s">
        <x:v>66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5.4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26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24.1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23.2</x:v>
      </x:c>
    </x:row>
    <x:row r="65" spans="1:8">
      <x:c r="A65" s="0" t="s">
        <x:v>67</x:v>
      </x:c>
      <x:c r="B65" s="0" t="s">
        <x:v>68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20.4</x:v>
      </x:c>
    </x:row>
    <x:row r="66" spans="1:8">
      <x:c r="A66" s="0" t="s">
        <x:v>67</x:v>
      </x:c>
      <x:c r="B66" s="0" t="s">
        <x:v>68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24</x:v>
      </x:c>
    </x:row>
    <x:row r="67" spans="1:8">
      <x:c r="A67" s="0" t="s">
        <x:v>67</x:v>
      </x:c>
      <x:c r="B67" s="0" t="s">
        <x:v>68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25.5</x:v>
      </x:c>
    </x:row>
    <x:row r="68" spans="1:8">
      <x:c r="A68" s="0" t="s">
        <x:v>67</x:v>
      </x:c>
      <x:c r="B68" s="0" t="s">
        <x:v>68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15.6</x:v>
      </x:c>
    </x:row>
    <x:row r="69" spans="1:8">
      <x:c r="A69" s="0" t="s">
        <x:v>67</x:v>
      </x:c>
      <x:c r="B69" s="0" t="s">
        <x:v>68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17.1</x:v>
      </x:c>
    </x:row>
    <x:row r="70" spans="1:8">
      <x:c r="A70" s="0" t="s">
        <x:v>67</x:v>
      </x:c>
      <x:c r="B70" s="0" t="s">
        <x:v>68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51</x:v>
      </x:c>
      <x:c r="H70" s="0">
        <x:v>17.8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16.3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51</x:v>
      </x:c>
      <x:c r="H72" s="0">
        <x:v>15.2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51</x:v>
      </x:c>
      <x:c r="H73" s="0">
        <x:v>14.8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21.2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18.1</x:v>
      </x:c>
    </x:row>
    <x:row r="76" spans="1:8">
      <x:c r="A76" s="0" t="s">
        <x:v>69</x:v>
      </x:c>
      <x:c r="B76" s="0" t="s">
        <x:v>70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16.7</x:v>
      </x:c>
    </x:row>
    <x:row r="77" spans="1:8">
      <x:c r="A77" s="0" t="s">
        <x:v>69</x:v>
      </x:c>
      <x:c r="B77" s="0" t="s">
        <x:v>70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18.8</x:v>
      </x:c>
    </x:row>
    <x:row r="78" spans="1:8">
      <x:c r="A78" s="0" t="s">
        <x:v>69</x:v>
      </x:c>
      <x:c r="B78" s="0" t="s">
        <x:v>70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19.3</x:v>
      </x:c>
    </x:row>
    <x:row r="79" spans="1:8">
      <x:c r="A79" s="0" t="s">
        <x:v>69</x:v>
      </x:c>
      <x:c r="B79" s="0" t="s">
        <x:v>70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19.5</x:v>
      </x:c>
    </x:row>
    <x:row r="80" spans="1:8">
      <x:c r="A80" s="0" t="s">
        <x:v>69</x:v>
      </x:c>
      <x:c r="B80" s="0" t="s">
        <x:v>70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14.5</x:v>
      </x:c>
    </x:row>
    <x:row r="81" spans="1:8">
      <x:c r="A81" s="0" t="s">
        <x:v>69</x:v>
      </x:c>
      <x:c r="B81" s="0" t="s">
        <x:v>70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14.3</x:v>
      </x:c>
    </x:row>
    <x:row r="82" spans="1:8">
      <x:c r="A82" s="0" t="s">
        <x:v>69</x:v>
      </x:c>
      <x:c r="B82" s="0" t="s">
        <x:v>70</x:v>
      </x:c>
      <x:c r="C82" s="0" t="s">
        <x:v>57</x:v>
      </x:c>
      <x:c r="D82" s="0" t="s">
        <x:v>57</x:v>
      </x:c>
      <x:c r="E82" s="0" t="s">
        <x:v>54</x:v>
      </x:c>
      <x:c r="F82" s="0" t="s">
        <x:v>55</x:v>
      </x:c>
      <x:c r="G82" s="0" t="s">
        <x:v>51</x:v>
      </x:c>
      <x:c r="H82" s="0">
        <x:v>14.2</x:v>
      </x:c>
    </x:row>
    <x:row r="83" spans="1:8">
      <x:c r="A83" s="0" t="s">
        <x:v>69</x:v>
      </x:c>
      <x:c r="B83" s="0" t="s">
        <x:v>70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15</x:v>
      </x:c>
    </x:row>
    <x:row r="84" spans="1:8">
      <x:c r="A84" s="0" t="s">
        <x:v>69</x:v>
      </x:c>
      <x:c r="B84" s="0" t="s">
        <x:v>70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51</x:v>
      </x:c>
      <x:c r="H84" s="0">
        <x:v>13.3</x:v>
      </x:c>
    </x:row>
    <x:row r="85" spans="1:8">
      <x:c r="A85" s="0" t="s">
        <x:v>69</x:v>
      </x:c>
      <x:c r="B85" s="0" t="s">
        <x:v>70</x:v>
      </x:c>
      <x:c r="C85" s="0" t="s">
        <x:v>58</x:v>
      </x:c>
      <x:c r="D85" s="0" t="s">
        <x:v>58</x:v>
      </x:c>
      <x:c r="E85" s="0" t="s">
        <x:v>54</x:v>
      </x:c>
      <x:c r="F85" s="0" t="s">
        <x:v>55</x:v>
      </x:c>
      <x:c r="G85" s="0" t="s">
        <x:v>51</x:v>
      </x:c>
      <x:c r="H85" s="0">
        <x:v>12.7</x:v>
      </x:c>
    </x:row>
    <x:row r="86" spans="1:8">
      <x:c r="A86" s="0" t="s">
        <x:v>71</x:v>
      </x:c>
      <x:c r="B86" s="0" t="s">
        <x:v>72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22.5</x:v>
      </x:c>
    </x:row>
    <x:row r="87" spans="1:8">
      <x:c r="A87" s="0" t="s">
        <x:v>71</x:v>
      </x:c>
      <x:c r="B87" s="0" t="s">
        <x:v>72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20.5</x:v>
      </x:c>
    </x:row>
    <x:row r="88" spans="1:8">
      <x:c r="A88" s="0" t="s">
        <x:v>71</x:v>
      </x:c>
      <x:c r="B88" s="0" t="s">
        <x:v>72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19.6</x:v>
      </x:c>
    </x:row>
    <x:row r="89" spans="1:8">
      <x:c r="A89" s="0" t="s">
        <x:v>71</x:v>
      </x:c>
      <x:c r="B89" s="0" t="s">
        <x:v>72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16.1</x:v>
      </x:c>
    </x:row>
    <x:row r="90" spans="1:8">
      <x:c r="A90" s="0" t="s">
        <x:v>71</x:v>
      </x:c>
      <x:c r="B90" s="0" t="s">
        <x:v>72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18.5</x:v>
      </x:c>
    </x:row>
    <x:row r="91" spans="1:8">
      <x:c r="A91" s="0" t="s">
        <x:v>71</x:v>
      </x:c>
      <x:c r="B91" s="0" t="s">
        <x:v>72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19.5</x:v>
      </x:c>
    </x:row>
    <x:row r="92" spans="1:8">
      <x:c r="A92" s="0" t="s">
        <x:v>71</x:v>
      </x:c>
      <x:c r="B92" s="0" t="s">
        <x:v>72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11.9</x:v>
      </x:c>
    </x:row>
    <x:row r="93" spans="1:8">
      <x:c r="A93" s="0" t="s">
        <x:v>71</x:v>
      </x:c>
      <x:c r="B93" s="0" t="s">
        <x:v>72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51</x:v>
      </x:c>
      <x:c r="H93" s="0">
        <x:v>13.4</x:v>
      </x:c>
    </x:row>
    <x:row r="94" spans="1:8">
      <x:c r="A94" s="0" t="s">
        <x:v>71</x:v>
      </x:c>
      <x:c r="B94" s="0" t="s">
        <x:v>72</x:v>
      </x:c>
      <x:c r="C94" s="0" t="s">
        <x:v>57</x:v>
      </x:c>
      <x:c r="D94" s="0" t="s">
        <x:v>57</x:v>
      </x:c>
      <x:c r="E94" s="0" t="s">
        <x:v>54</x:v>
      </x:c>
      <x:c r="F94" s="0" t="s">
        <x:v>55</x:v>
      </x:c>
      <x:c r="G94" s="0" t="s">
        <x:v>51</x:v>
      </x:c>
      <x:c r="H94" s="0">
        <x:v>14.1</x:v>
      </x:c>
    </x:row>
    <x:row r="95" spans="1:8">
      <x:c r="A95" s="0" t="s">
        <x:v>71</x:v>
      </x:c>
      <x:c r="B95" s="0" t="s">
        <x:v>72</x:v>
      </x:c>
      <x:c r="C95" s="0" t="s">
        <x:v>58</x:v>
      </x:c>
      <x:c r="D95" s="0" t="s">
        <x:v>58</x:v>
      </x:c>
      <x:c r="E95" s="0" t="s">
        <x:v>49</x:v>
      </x:c>
      <x:c r="F95" s="0" t="s">
        <x:v>50</x:v>
      </x:c>
      <x:c r="G95" s="0" t="s">
        <x:v>51</x:v>
      </x:c>
      <x:c r="H95" s="0">
        <x:v>13.8</x:v>
      </x:c>
    </x:row>
    <x:row r="96" spans="1:8">
      <x:c r="A96" s="0" t="s">
        <x:v>71</x:v>
      </x:c>
      <x:c r="B96" s="0" t="s">
        <x:v>72</x:v>
      </x:c>
      <x:c r="C96" s="0" t="s">
        <x:v>58</x:v>
      </x:c>
      <x:c r="D96" s="0" t="s">
        <x:v>58</x:v>
      </x:c>
      <x:c r="E96" s="0" t="s">
        <x:v>52</x:v>
      </x:c>
      <x:c r="F96" s="0" t="s">
        <x:v>53</x:v>
      </x:c>
      <x:c r="G96" s="0" t="s">
        <x:v>51</x:v>
      </x:c>
      <x:c r="H96" s="0">
        <x:v>13.4</x:v>
      </x:c>
    </x:row>
    <x:row r="97" spans="1:8">
      <x:c r="A97" s="0" t="s">
        <x:v>71</x:v>
      </x:c>
      <x:c r="B97" s="0" t="s">
        <x:v>72</x:v>
      </x:c>
      <x:c r="C97" s="0" t="s">
        <x:v>58</x:v>
      </x:c>
      <x:c r="D97" s="0" t="s">
        <x:v>58</x:v>
      </x:c>
      <x:c r="E97" s="0" t="s">
        <x:v>54</x:v>
      </x:c>
      <x:c r="F97" s="0" t="s">
        <x:v>55</x:v>
      </x:c>
      <x:c r="G97" s="0" t="s">
        <x:v>51</x:v>
      </x:c>
      <x:c r="H97" s="0">
        <x:v>13.2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25.1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20.7</x:v>
      </x:c>
    </x:row>
    <x:row r="100" spans="1:8">
      <x:c r="A100" s="0" t="s">
        <x:v>73</x:v>
      </x:c>
      <x:c r="B100" s="0" t="s">
        <x:v>74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18.9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13.7</x:v>
      </x:c>
    </x:row>
    <x:row r="102" spans="1:8">
      <x:c r="A102" s="0" t="s">
        <x:v>73</x:v>
      </x:c>
      <x:c r="B102" s="0" t="s">
        <x:v>74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15.6</x:v>
      </x:c>
    </x:row>
    <x:row r="103" spans="1:8">
      <x:c r="A103" s="0" t="s">
        <x:v>73</x:v>
      </x:c>
      <x:c r="B103" s="0" t="s">
        <x:v>74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16.4</x:v>
      </x:c>
    </x:row>
    <x:row r="104" spans="1:8">
      <x:c r="A104" s="0" t="s">
        <x:v>73</x:v>
      </x:c>
      <x:c r="B104" s="0" t="s">
        <x:v>74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12.6</x:v>
      </x:c>
    </x:row>
    <x:row r="105" spans="1:8">
      <x:c r="A105" s="0" t="s">
        <x:v>73</x:v>
      </x:c>
      <x:c r="B105" s="0" t="s">
        <x:v>74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14.2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14.9</x:v>
      </x:c>
    </x:row>
    <x:row r="107" spans="1:8">
      <x:c r="A107" s="0" t="s">
        <x:v>73</x:v>
      </x:c>
      <x:c r="B107" s="0" t="s">
        <x:v>74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12.7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13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13.1</x:v>
      </x:c>
    </x:row>
    <x:row r="110" spans="1:8">
      <x:c r="A110" s="0" t="s">
        <x:v>75</x:v>
      </x:c>
      <x:c r="B110" s="0" t="s">
        <x:v>76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19.8</x:v>
      </x:c>
    </x:row>
    <x:row r="111" spans="1:8">
      <x:c r="A111" s="0" t="s">
        <x:v>75</x:v>
      </x:c>
      <x:c r="B111" s="0" t="s">
        <x:v>76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16.9</x:v>
      </x:c>
    </x:row>
    <x:row r="112" spans="1:8">
      <x:c r="A112" s="0" t="s">
        <x:v>75</x:v>
      </x:c>
      <x:c r="B112" s="0" t="s">
        <x:v>76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15.6</x:v>
      </x:c>
    </x:row>
    <x:row r="113" spans="1:8">
      <x:c r="A113" s="0" t="s">
        <x:v>75</x:v>
      </x:c>
      <x:c r="B113" s="0" t="s">
        <x:v>76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7.9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9.8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10.6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10.4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51</x:v>
      </x:c>
      <x:c r="H117" s="0">
        <x:v>9.9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54</x:v>
      </x:c>
      <x:c r="F118" s="0" t="s">
        <x:v>55</x:v>
      </x:c>
      <x:c r="G118" s="0" t="s">
        <x:v>51</x:v>
      </x:c>
      <x:c r="H118" s="0">
        <x:v>9.6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49</x:v>
      </x:c>
      <x:c r="F119" s="0" t="s">
        <x:v>50</x:v>
      </x:c>
      <x:c r="G119" s="0" t="s">
        <x:v>51</x:v>
      </x:c>
      <x:c r="H119" s="0">
        <x:v>9.9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52</x:v>
      </x:c>
      <x:c r="F120" s="0" t="s">
        <x:v>53</x:v>
      </x:c>
      <x:c r="G120" s="0" t="s">
        <x:v>51</x:v>
      </x:c>
      <x:c r="H120" s="0">
        <x:v>8.3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54</x:v>
      </x:c>
      <x:c r="F121" s="0" t="s">
        <x:v>55</x:v>
      </x:c>
      <x:c r="G121" s="0" t="s">
        <x:v>51</x:v>
      </x:c>
      <x:c r="H121" s="0">
        <x:v>7.7</x:v>
      </x:c>
    </x:row>
    <x:row r="122" spans="1:8">
      <x:c r="A122" s="0" t="s">
        <x:v>77</x:v>
      </x:c>
      <x:c r="B122" s="0" t="s">
        <x:v>78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43.7</x:v>
      </x:c>
    </x:row>
    <x:row r="123" spans="1:8">
      <x:c r="A123" s="0" t="s">
        <x:v>77</x:v>
      </x:c>
      <x:c r="B123" s="0" t="s">
        <x:v>78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37.5</x:v>
      </x:c>
    </x:row>
    <x:row r="124" spans="1:8">
      <x:c r="A124" s="0" t="s">
        <x:v>77</x:v>
      </x:c>
      <x:c r="B124" s="0" t="s">
        <x:v>78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34.8</x:v>
      </x:c>
    </x:row>
    <x:row r="125" spans="1:8">
      <x:c r="A125" s="0" t="s">
        <x:v>77</x:v>
      </x:c>
      <x:c r="B125" s="0" t="s">
        <x:v>78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48.1</x:v>
      </x:c>
    </x:row>
    <x:row r="126" spans="1:8">
      <x:c r="A126" s="0" t="s">
        <x:v>77</x:v>
      </x:c>
      <x:c r="B126" s="0" t="s">
        <x:v>78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48.3</x:v>
      </x:c>
    </x:row>
    <x:row r="127" spans="1:8">
      <x:c r="A127" s="0" t="s">
        <x:v>77</x:v>
      </x:c>
      <x:c r="B127" s="0" t="s">
        <x:v>78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48.4</x:v>
      </x:c>
    </x:row>
    <x:row r="128" spans="1:8">
      <x:c r="A128" s="0" t="s">
        <x:v>77</x:v>
      </x:c>
      <x:c r="B128" s="0" t="s">
        <x:v>78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38.2</x:v>
      </x:c>
    </x:row>
    <x:row r="129" spans="1:8">
      <x:c r="A129" s="0" t="s">
        <x:v>77</x:v>
      </x:c>
      <x:c r="B129" s="0" t="s">
        <x:v>78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51</x:v>
      </x:c>
      <x:c r="H129" s="0">
        <x:v>37.1</x:v>
      </x:c>
    </x:row>
    <x:row r="130" spans="1:8">
      <x:c r="A130" s="0" t="s">
        <x:v>77</x:v>
      </x:c>
      <x:c r="B130" s="0" t="s">
        <x:v>78</x:v>
      </x:c>
      <x:c r="C130" s="0" t="s">
        <x:v>57</x:v>
      </x:c>
      <x:c r="D130" s="0" t="s">
        <x:v>57</x:v>
      </x:c>
      <x:c r="E130" s="0" t="s">
        <x:v>54</x:v>
      </x:c>
      <x:c r="F130" s="0" t="s">
        <x:v>55</x:v>
      </x:c>
      <x:c r="G130" s="0" t="s">
        <x:v>51</x:v>
      </x:c>
      <x:c r="H130" s="0">
        <x:v>36.6</x:v>
      </x:c>
    </x:row>
    <x:row r="131" spans="1:8">
      <x:c r="A131" s="0" t="s">
        <x:v>77</x:v>
      </x:c>
      <x:c r="B131" s="0" t="s">
        <x:v>78</x:v>
      </x:c>
      <x:c r="C131" s="0" t="s">
        <x:v>58</x:v>
      </x:c>
      <x:c r="D131" s="0" t="s">
        <x:v>58</x:v>
      </x:c>
      <x:c r="E131" s="0" t="s">
        <x:v>49</x:v>
      </x:c>
      <x:c r="F131" s="0" t="s">
        <x:v>50</x:v>
      </x:c>
      <x:c r="G131" s="0" t="s">
        <x:v>51</x:v>
      </x:c>
      <x:c r="H131" s="0">
        <x:v>38.2</x:v>
      </x:c>
    </x:row>
    <x:row r="132" spans="1:8">
      <x:c r="A132" s="0" t="s">
        <x:v>77</x:v>
      </x:c>
      <x:c r="B132" s="0" t="s">
        <x:v>78</x:v>
      </x:c>
      <x:c r="C132" s="0" t="s">
        <x:v>58</x:v>
      </x:c>
      <x:c r="D132" s="0" t="s">
        <x:v>58</x:v>
      </x:c>
      <x:c r="E132" s="0" t="s">
        <x:v>52</x:v>
      </x:c>
      <x:c r="F132" s="0" t="s">
        <x:v>53</x:v>
      </x:c>
      <x:c r="G132" s="0" t="s">
        <x:v>51</x:v>
      </x:c>
      <x:c r="H132" s="0">
        <x:v>33.6</x:v>
      </x:c>
    </x:row>
    <x:row r="133" spans="1:8">
      <x:c r="A133" s="0" t="s">
        <x:v>77</x:v>
      </x:c>
      <x:c r="B133" s="0" t="s">
        <x:v>78</x:v>
      </x:c>
      <x:c r="C133" s="0" t="s">
        <x:v>58</x:v>
      </x:c>
      <x:c r="D133" s="0" t="s">
        <x:v>58</x:v>
      </x:c>
      <x:c r="E133" s="0" t="s">
        <x:v>54</x:v>
      </x:c>
      <x:c r="F133" s="0" t="s">
        <x:v>55</x:v>
      </x:c>
      <x:c r="G133" s="0" t="s">
        <x:v>51</x:v>
      </x:c>
      <x:c r="H133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CIS84C01"/>
        <x:s v="CIS84C02"/>
        <x:s v="CIS84C03"/>
        <x:s v="CIS84C04"/>
        <x:s v="CIS84C05"/>
        <x:s v="CIS84C06"/>
        <x:s v="CIS84C07"/>
        <x:s v="CIS84C09"/>
        <x:s v="CIS84C10"/>
        <x:s v="CIS84C11"/>
        <x:s v="CIS84C08"/>
      </x:sharedItems>
    </x:cacheField>
    <x:cacheField name="Statistic Label">
      <x:sharedItems count="11">
        <x:s v="Product Innovator - Goods"/>
        <x:s v="Product Innovator - Services"/>
        <x:s v="Any Product Innovation"/>
        <x:s v="Process Innovator - Methods for producing goods or providing services"/>
        <x:s v="Process Innovator - Logistics, delivery or distribution"/>
        <x:s v="Process Innovator - Methods for information processing or communication"/>
        <x:s v="Process Innovator - Methods for accounting or other administrative operations"/>
        <x:s v="Process Innovator - Business practices for organising procedures"/>
        <x:s v="Process Innovator - Methods of organising work responsibility, decision making or human resource management"/>
        <x:s v="Process Innovator - Marketing methods for promotion, packaging, pricing, product placement or after sales services"/>
        <x:s v="Any Process Innovation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673V03235">
      <x:sharedItems count="3">
        <x:s v="V1500"/>
        <x:s v="V1521"/>
        <x:s v="V3985R"/>
      </x:sharedItems>
    </x:cacheField>
    <x:cacheField name="NACE Rev 2 Sector">
      <x:sharedItems count="3">
        <x:s v="Industries (05 to 39)"/>
        <x:s v="Industries and selected services (05 to 39,46,49 to 53,58 to 63,64 to 66,71 to 73)"/>
        <x:s v="Selected Services (46, 49-53, 58-63, 64-66, 71-73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4" maxValue="48.4" count="107">
        <x:n v="30.2"/>
        <x:n v="16.7"/>
        <x:n v="10.9"/>
        <x:n v="25.6"/>
        <x:n v="15.8"/>
        <x:n v="11.7"/>
        <x:n v="24.3"/>
        <x:n v="14.3"/>
        <x:n v="10.2"/>
        <x:n v="21.3"/>
        <x:n v="11.8"/>
        <x:n v="8"/>
        <x:n v="16.1"/>
        <x:n v="18.6"/>
        <x:n v="18.8"/>
        <x:n v="22.3"/>
        <x:n v="7.3"/>
        <x:n v="15"/>
        <x:n v="18"/>
        <x:n v="6.8"/>
        <x:n v="12.5"/>
        <x:n v="14.8"/>
        <x:n v="33.8"/>
        <x:n v="26.8"/>
        <x:n v="23.8"/>
        <x:n v="29.2"/>
        <x:n v="28.3"/>
        <x:n v="28"/>
        <x:n v="26.2"/>
        <x:n v="24.6"/>
        <x:n v="24"/>
        <x:n v="23.4"/>
        <x:n v="20.2"/>
        <x:n v="19"/>
        <x:n v="27.2"/>
        <x:n v="18.9"/>
        <x:n v="15.4"/>
        <x:n v="28.8"/>
        <x:n v="20.4"/>
        <x:n v="16.9"/>
        <x:n v="22.5"/>
        <x:n v="14.5"/>
        <x:n v="11.3"/>
        <x:n v="22.1"/>
        <x:n v="13.2"/>
        <x:n v="9.7"/>
        <x:n v="9.2"/>
        <x:n v="8.7"/>
        <x:n v="12.4"/>
        <x:n v="12.3"/>
        <x:n v="8.9"/>
        <x:n v="8.1"/>
        <x:n v="7.8"/>
        <x:n v="6.4"/>
        <x:n v="5.7"/>
        <x:n v="5.4"/>
        <x:n v="26"/>
        <x:n v="24.1"/>
        <x:n v="23.2"/>
        <x:n v="25.5"/>
        <x:n v="15.6"/>
        <x:n v="17.1"/>
        <x:n v="17.8"/>
        <x:n v="16.3"/>
        <x:n v="15.2"/>
        <x:n v="21.2"/>
        <x:n v="18.1"/>
        <x:n v="19.3"/>
        <x:n v="19.5"/>
        <x:n v="14.2"/>
        <x:n v="13.3"/>
        <x:n v="12.7"/>
        <x:n v="20.5"/>
        <x:n v="19.6"/>
        <x:n v="18.5"/>
        <x:n v="11.9"/>
        <x:n v="13.4"/>
        <x:n v="14.1"/>
        <x:n v="13.8"/>
        <x:n v="25.1"/>
        <x:n v="20.7"/>
        <x:n v="13.7"/>
        <x:n v="16.4"/>
        <x:n v="12.6"/>
        <x:n v="14.9"/>
        <x:n v="13"/>
        <x:n v="13.1"/>
        <x:n v="19.8"/>
        <x:n v="7.9"/>
        <x:n v="9.8"/>
        <x:n v="10.6"/>
        <x:n v="10.4"/>
        <x:n v="9.9"/>
        <x:n v="9.6"/>
        <x:n v="8.3"/>
        <x:n v="7.7"/>
        <x:n v="43.7"/>
        <x:n v="37.5"/>
        <x:n v="34.8"/>
        <x:n v="48.1"/>
        <x:n v="48.3"/>
        <x:n v="48.4"/>
        <x:n v="38.2"/>
        <x:n v="37.1"/>
        <x:n v="36.6"/>
        <x:n v="33.6"/>
        <x:n v="3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4C01"/>
    <s v="Product Innovator - Goods"/>
    <s v="2018"/>
    <s v="2018"/>
    <s v="V1500"/>
    <s v="Industries (05 to 39)"/>
    <s v="%"/>
    <n v="30.2"/>
  </r>
  <r>
    <s v="CIS84C01"/>
    <s v="Product Innovator - Goods"/>
    <s v="2018"/>
    <s v="2018"/>
    <s v="V1521"/>
    <s v="Industries and selected services (05 to 39,46,49 to 53,58 to 63,64 to 66,71 to 73)"/>
    <s v="%"/>
    <n v="16.7"/>
  </r>
  <r>
    <s v="CIS84C01"/>
    <s v="Product Innovator - Goods"/>
    <s v="2018"/>
    <s v="2018"/>
    <s v="V3985R"/>
    <s v="Selected Services (46, 49-53, 58-63, 64-66, 71-73)"/>
    <s v="%"/>
    <n v="10.9"/>
  </r>
  <r>
    <s v="CIS84C01"/>
    <s v="Product Innovator - Goods"/>
    <s v="2020"/>
    <s v="2020"/>
    <s v="V1500"/>
    <s v="Industries (05 to 39)"/>
    <s v="%"/>
    <n v="25.6"/>
  </r>
  <r>
    <s v="CIS84C01"/>
    <s v="Product Innovator - Goods"/>
    <s v="2020"/>
    <s v="2020"/>
    <s v="V1521"/>
    <s v="Industries and selected services (05 to 39,46,49 to 53,58 to 63,64 to 66,71 to 73)"/>
    <s v="%"/>
    <n v="15.8"/>
  </r>
  <r>
    <s v="CIS84C01"/>
    <s v="Product Innovator - Goods"/>
    <s v="2020"/>
    <s v="2020"/>
    <s v="V3985R"/>
    <s v="Selected Services (46, 49-53, 58-63, 64-66, 71-73)"/>
    <s v="%"/>
    <n v="11.7"/>
  </r>
  <r>
    <s v="CIS84C01"/>
    <s v="Product Innovator - Goods"/>
    <s v="2022"/>
    <s v="2022"/>
    <s v="V1500"/>
    <s v="Industries (05 to 39)"/>
    <s v="%"/>
    <n v="24.3"/>
  </r>
  <r>
    <s v="CIS84C01"/>
    <s v="Product Innovator - Goods"/>
    <s v="2022"/>
    <s v="2022"/>
    <s v="V1521"/>
    <s v="Industries and selected services (05 to 39,46,49 to 53,58 to 63,64 to 66,71 to 73)"/>
    <s v="%"/>
    <n v="14.3"/>
  </r>
  <r>
    <s v="CIS84C01"/>
    <s v="Product Innovator - Goods"/>
    <s v="2022"/>
    <s v="2022"/>
    <s v="V3985R"/>
    <s v="Selected Services (46, 49-53, 58-63, 64-66, 71-73)"/>
    <s v="%"/>
    <n v="10.2"/>
  </r>
  <r>
    <s v="CIS84C01"/>
    <s v="Product Innovator - Goods"/>
    <s v="2024"/>
    <s v="2024"/>
    <s v="V1500"/>
    <s v="Industries (05 to 39)"/>
    <s v="%"/>
    <n v="21.3"/>
  </r>
  <r>
    <s v="CIS84C01"/>
    <s v="Product Innovator - Goods"/>
    <s v="2024"/>
    <s v="2024"/>
    <s v="V1521"/>
    <s v="Industries and selected services (05 to 39,46,49 to 53,58 to 63,64 to 66,71 to 73)"/>
    <s v="%"/>
    <n v="11.8"/>
  </r>
  <r>
    <s v="CIS84C01"/>
    <s v="Product Innovator - Goods"/>
    <s v="2024"/>
    <s v="2024"/>
    <s v="V3985R"/>
    <s v="Selected Services (46, 49-53, 58-63, 64-66, 71-73)"/>
    <s v="%"/>
    <n v="8"/>
  </r>
  <r>
    <s v="CIS84C02"/>
    <s v="Product Innovator - Services"/>
    <s v="2018"/>
    <s v="2018"/>
    <s v="V1500"/>
    <s v="Industries (05 to 39)"/>
    <s v="%"/>
    <n v="10.2"/>
  </r>
  <r>
    <s v="CIS84C02"/>
    <s v="Product Innovator - Services"/>
    <s v="2018"/>
    <s v="2018"/>
    <s v="V1521"/>
    <s v="Industries and selected services (05 to 39,46,49 to 53,58 to 63,64 to 66,71 to 73)"/>
    <s v="%"/>
    <n v="16.1"/>
  </r>
  <r>
    <s v="CIS84C02"/>
    <s v="Product Innovator - Services"/>
    <s v="2018"/>
    <s v="2018"/>
    <s v="V3985R"/>
    <s v="Selected Services (46, 49-53, 58-63, 64-66, 71-73)"/>
    <s v="%"/>
    <n v="18.6"/>
  </r>
  <r>
    <s v="CIS84C02"/>
    <s v="Product Innovator - Services"/>
    <s v="2020"/>
    <s v="2020"/>
    <s v="V1500"/>
    <s v="Industries (05 to 39)"/>
    <s v="%"/>
    <n v="10.2"/>
  </r>
  <r>
    <s v="CIS84C02"/>
    <s v="Product Innovator - Services"/>
    <s v="2020"/>
    <s v="2020"/>
    <s v="V1521"/>
    <s v="Industries and selected services (05 to 39,46,49 to 53,58 to 63,64 to 66,71 to 73)"/>
    <s v="%"/>
    <n v="18.8"/>
  </r>
  <r>
    <s v="CIS84C02"/>
    <s v="Product Innovator - Services"/>
    <s v="2020"/>
    <s v="2020"/>
    <s v="V3985R"/>
    <s v="Selected Services (46, 49-53, 58-63, 64-66, 71-73)"/>
    <s v="%"/>
    <n v="22.3"/>
  </r>
  <r>
    <s v="CIS84C02"/>
    <s v="Product Innovator - Services"/>
    <s v="2022"/>
    <s v="2022"/>
    <s v="V1500"/>
    <s v="Industries (05 to 39)"/>
    <s v="%"/>
    <n v="7.3"/>
  </r>
  <r>
    <s v="CIS84C02"/>
    <s v="Product Innovator - Services"/>
    <s v="2022"/>
    <s v="2022"/>
    <s v="V1521"/>
    <s v="Industries and selected services (05 to 39,46,49 to 53,58 to 63,64 to 66,71 to 73)"/>
    <s v="%"/>
    <n v="15"/>
  </r>
  <r>
    <s v="CIS84C02"/>
    <s v="Product Innovator - Services"/>
    <s v="2022"/>
    <s v="2022"/>
    <s v="V3985R"/>
    <s v="Selected Services (46, 49-53, 58-63, 64-66, 71-73)"/>
    <s v="%"/>
    <n v="18"/>
  </r>
  <r>
    <s v="CIS84C02"/>
    <s v="Product Innovator - Services"/>
    <s v="2024"/>
    <s v="2024"/>
    <s v="V1500"/>
    <s v="Industries (05 to 39)"/>
    <s v="%"/>
    <n v="6.8"/>
  </r>
  <r>
    <s v="CIS84C02"/>
    <s v="Product Innovator - Services"/>
    <s v="2024"/>
    <s v="2024"/>
    <s v="V1521"/>
    <s v="Industries and selected services (05 to 39,46,49 to 53,58 to 63,64 to 66,71 to 73)"/>
    <s v="%"/>
    <n v="12.5"/>
  </r>
  <r>
    <s v="CIS84C02"/>
    <s v="Product Innovator - Services"/>
    <s v="2024"/>
    <s v="2024"/>
    <s v="V3985R"/>
    <s v="Selected Services (46, 49-53, 58-63, 64-66, 71-73)"/>
    <s v="%"/>
    <n v="14.8"/>
  </r>
  <r>
    <s v="CIS84C03"/>
    <s v="Any Product Innovation"/>
    <s v="2018"/>
    <s v="2018"/>
    <s v="V1500"/>
    <s v="Industries (05 to 39)"/>
    <s v="%"/>
    <n v="33.8"/>
  </r>
  <r>
    <s v="CIS84C03"/>
    <s v="Any Product Innovation"/>
    <s v="2018"/>
    <s v="2018"/>
    <s v="V1521"/>
    <s v="Industries and selected services (05 to 39,46,49 to 53,58 to 63,64 to 66,71 to 73)"/>
    <s v="%"/>
    <n v="26.8"/>
  </r>
  <r>
    <s v="CIS84C03"/>
    <s v="Any Product Innovation"/>
    <s v="2018"/>
    <s v="2018"/>
    <s v="V3985R"/>
    <s v="Selected Services (46, 49-53, 58-63, 64-66, 71-73)"/>
    <s v="%"/>
    <n v="23.8"/>
  </r>
  <r>
    <s v="CIS84C03"/>
    <s v="Any Product Innovation"/>
    <s v="2020"/>
    <s v="2020"/>
    <s v="V1500"/>
    <s v="Industries (05 to 39)"/>
    <s v="%"/>
    <n v="29.2"/>
  </r>
  <r>
    <s v="CIS84C03"/>
    <s v="Any Product Innovation"/>
    <s v="2020"/>
    <s v="2020"/>
    <s v="V1521"/>
    <s v="Industries and selected services (05 to 39,46,49 to 53,58 to 63,64 to 66,71 to 73)"/>
    <s v="%"/>
    <n v="28.3"/>
  </r>
  <r>
    <s v="CIS84C03"/>
    <s v="Any Product Innovation"/>
    <s v="2020"/>
    <s v="2020"/>
    <s v="V3985R"/>
    <s v="Selected Services (46, 49-53, 58-63, 64-66, 71-73)"/>
    <s v="%"/>
    <n v="28"/>
  </r>
  <r>
    <s v="CIS84C03"/>
    <s v="Any Product Innovation"/>
    <s v="2022"/>
    <s v="2022"/>
    <s v="V1500"/>
    <s v="Industries (05 to 39)"/>
    <s v="%"/>
    <n v="26.2"/>
  </r>
  <r>
    <s v="CIS84C03"/>
    <s v="Any Product Innovation"/>
    <s v="2022"/>
    <s v="2022"/>
    <s v="V1521"/>
    <s v="Industries and selected services (05 to 39,46,49 to 53,58 to 63,64 to 66,71 to 73)"/>
    <s v="%"/>
    <n v="24.6"/>
  </r>
  <r>
    <s v="CIS84C03"/>
    <s v="Any Product Innovation"/>
    <s v="2022"/>
    <s v="2022"/>
    <s v="V3985R"/>
    <s v="Selected Services (46, 49-53, 58-63, 64-66, 71-73)"/>
    <s v="%"/>
    <n v="24"/>
  </r>
  <r>
    <s v="CIS84C03"/>
    <s v="Any Product Innovation"/>
    <s v="2024"/>
    <s v="2024"/>
    <s v="V1500"/>
    <s v="Industries (05 to 39)"/>
    <s v="%"/>
    <n v="23.4"/>
  </r>
  <r>
    <s v="CIS84C03"/>
    <s v="Any Product Innovation"/>
    <s v="2024"/>
    <s v="2024"/>
    <s v="V1521"/>
    <s v="Industries and selected services (05 to 39,46,49 to 53,58 to 63,64 to 66,71 to 73)"/>
    <s v="%"/>
    <n v="20.2"/>
  </r>
  <r>
    <s v="CIS84C03"/>
    <s v="Any Product Innovation"/>
    <s v="2024"/>
    <s v="2024"/>
    <s v="V3985R"/>
    <s v="Selected Services (46, 49-53, 58-63, 64-66, 71-73)"/>
    <s v="%"/>
    <n v="19"/>
  </r>
  <r>
    <s v="CIS84C04"/>
    <s v="Process Innovator - Methods for producing goods or providing services"/>
    <s v="2018"/>
    <s v="2018"/>
    <s v="V1500"/>
    <s v="Industries (05 to 39)"/>
    <s v="%"/>
    <n v="27.2"/>
  </r>
  <r>
    <s v="CIS84C04"/>
    <s v="Process Innovator - Methods for producing goods or providing services"/>
    <s v="2018"/>
    <s v="2018"/>
    <s v="V1521"/>
    <s v="Industries and selected services (05 to 39,46,49 to 53,58 to 63,64 to 66,71 to 73)"/>
    <s v="%"/>
    <n v="18.9"/>
  </r>
  <r>
    <s v="CIS84C04"/>
    <s v="Process Innovator - Methods for producing goods or providing services"/>
    <s v="2018"/>
    <s v="2018"/>
    <s v="V3985R"/>
    <s v="Selected Services (46, 49-53, 58-63, 64-66, 71-73)"/>
    <s v="%"/>
    <n v="15.4"/>
  </r>
  <r>
    <s v="CIS84C04"/>
    <s v="Process Innovator - Methods for producing goods or providing services"/>
    <s v="2020"/>
    <s v="2020"/>
    <s v="V1500"/>
    <s v="Industries (05 to 39)"/>
    <s v="%"/>
    <n v="28.8"/>
  </r>
  <r>
    <s v="CIS84C04"/>
    <s v="Process Innovator - Methods for producing goods or providing services"/>
    <s v="2020"/>
    <s v="2020"/>
    <s v="V1521"/>
    <s v="Industries and selected services (05 to 39,46,49 to 53,58 to 63,64 to 66,71 to 73)"/>
    <s v="%"/>
    <n v="20.4"/>
  </r>
  <r>
    <s v="CIS84C04"/>
    <s v="Process Innovator - Methods for producing goods or providing services"/>
    <s v="2020"/>
    <s v="2020"/>
    <s v="V3985R"/>
    <s v="Selected Services (46, 49-53, 58-63, 64-66, 71-73)"/>
    <s v="%"/>
    <n v="16.9"/>
  </r>
  <r>
    <s v="CIS84C04"/>
    <s v="Process Innovator - Methods for producing goods or providing services"/>
    <s v="2022"/>
    <s v="2022"/>
    <s v="V1500"/>
    <s v="Industries (05 to 39)"/>
    <s v="%"/>
    <n v="22.5"/>
  </r>
  <r>
    <s v="CIS84C04"/>
    <s v="Process Innovator - Methods for producing goods or providing services"/>
    <s v="2022"/>
    <s v="2022"/>
    <s v="V1521"/>
    <s v="Industries and selected services (05 to 39,46,49 to 53,58 to 63,64 to 66,71 to 73)"/>
    <s v="%"/>
    <n v="14.5"/>
  </r>
  <r>
    <s v="CIS84C04"/>
    <s v="Process Innovator - Methods for producing goods or providing services"/>
    <s v="2022"/>
    <s v="2022"/>
    <s v="V3985R"/>
    <s v="Selected Services (46, 49-53, 58-63, 64-66, 71-73)"/>
    <s v="%"/>
    <n v="11.3"/>
  </r>
  <r>
    <s v="CIS84C04"/>
    <s v="Process Innovator - Methods for producing goods or providing services"/>
    <s v="2024"/>
    <s v="2024"/>
    <s v="V1500"/>
    <s v="Industries (05 to 39)"/>
    <s v="%"/>
    <n v="22.1"/>
  </r>
  <r>
    <s v="CIS84C04"/>
    <s v="Process Innovator - Methods for producing goods or providing services"/>
    <s v="2024"/>
    <s v="2024"/>
    <s v="V1521"/>
    <s v="Industries and selected services (05 to 39,46,49 to 53,58 to 63,64 to 66,71 to 73)"/>
    <s v="%"/>
    <n v="13.2"/>
  </r>
  <r>
    <s v="CIS84C04"/>
    <s v="Process Innovator - Methods for producing goods or providing services"/>
    <s v="2024"/>
    <s v="2024"/>
    <s v="V3985R"/>
    <s v="Selected Services (46, 49-53, 58-63, 64-66, 71-73)"/>
    <s v="%"/>
    <n v="9.7"/>
  </r>
  <r>
    <s v="CIS84C05"/>
    <s v="Process Innovator - Logistics, delivery or distribution"/>
    <s v="2018"/>
    <s v="2018"/>
    <s v="V1500"/>
    <s v="Industries (05 to 39)"/>
    <s v="%"/>
    <n v="10.2"/>
  </r>
  <r>
    <s v="CIS84C05"/>
    <s v="Process Innovator - Logistics, delivery or distribution"/>
    <s v="2018"/>
    <s v="2018"/>
    <s v="V1521"/>
    <s v="Industries and selected services (05 to 39,46,49 to 53,58 to 63,64 to 66,71 to 73)"/>
    <s v="%"/>
    <n v="9.2"/>
  </r>
  <r>
    <s v="CIS84C05"/>
    <s v="Process Innovator - Logistics, delivery or distribution"/>
    <s v="2018"/>
    <s v="2018"/>
    <s v="V3985R"/>
    <s v="Selected Services (46, 49-53, 58-63, 64-66, 71-73)"/>
    <s v="%"/>
    <n v="8.7"/>
  </r>
  <r>
    <s v="CIS84C05"/>
    <s v="Process Innovator - Logistics, delivery or distribution"/>
    <s v="2020"/>
    <s v="2020"/>
    <s v="V1500"/>
    <s v="Industries (05 to 39)"/>
    <s v="%"/>
    <n v="12.5"/>
  </r>
  <r>
    <s v="CIS84C05"/>
    <s v="Process Innovator - Logistics, delivery or distribution"/>
    <s v="2020"/>
    <s v="2020"/>
    <s v="V1521"/>
    <s v="Industries and selected services (05 to 39,46,49 to 53,58 to 63,64 to 66,71 to 73)"/>
    <s v="%"/>
    <n v="12.4"/>
  </r>
  <r>
    <s v="CIS84C05"/>
    <s v="Process Innovator - Logistics, delivery or distribution"/>
    <s v="2020"/>
    <s v="2020"/>
    <s v="V3985R"/>
    <s v="Selected Services (46, 49-53, 58-63, 64-66, 71-73)"/>
    <s v="%"/>
    <n v="12.3"/>
  </r>
  <r>
    <s v="CIS84C05"/>
    <s v="Process Innovator - Logistics, delivery or distribution"/>
    <s v="2022"/>
    <s v="2022"/>
    <s v="V1500"/>
    <s v="Industries (05 to 39)"/>
    <s v="%"/>
    <n v="8.9"/>
  </r>
  <r>
    <s v="CIS84C05"/>
    <s v="Process Innovator - Logistics, delivery or distribution"/>
    <s v="2022"/>
    <s v="2022"/>
    <s v="V1521"/>
    <s v="Industries and selected services (05 to 39,46,49 to 53,58 to 63,64 to 66,71 to 73)"/>
    <s v="%"/>
    <n v="8.1"/>
  </r>
  <r>
    <s v="CIS84C05"/>
    <s v="Process Innovator - Logistics, delivery or distribution"/>
    <s v="2022"/>
    <s v="2022"/>
    <s v="V3985R"/>
    <s v="Selected Services (46, 49-53, 58-63, 64-66, 71-73)"/>
    <s v="%"/>
    <n v="7.8"/>
  </r>
  <r>
    <s v="CIS84C05"/>
    <s v="Process Innovator - Logistics, delivery or distribution"/>
    <s v="2024"/>
    <s v="2024"/>
    <s v="V1500"/>
    <s v="Industries (05 to 39)"/>
    <s v="%"/>
    <n v="6.4"/>
  </r>
  <r>
    <s v="CIS84C05"/>
    <s v="Process Innovator - Logistics, delivery or distribution"/>
    <s v="2024"/>
    <s v="2024"/>
    <s v="V1521"/>
    <s v="Industries and selected services (05 to 39,46,49 to 53,58 to 63,64 to 66,71 to 73)"/>
    <s v="%"/>
    <n v="5.7"/>
  </r>
  <r>
    <s v="CIS84C05"/>
    <s v="Process Innovator - Logistics, delivery or distribution"/>
    <s v="2024"/>
    <s v="2024"/>
    <s v="V3985R"/>
    <s v="Selected Services (46, 49-53, 58-63, 64-66, 71-73)"/>
    <s v="%"/>
    <n v="5.4"/>
  </r>
  <r>
    <s v="CIS84C06"/>
    <s v="Process Innovator - Methods for information processing or communication"/>
    <s v="2018"/>
    <s v="2018"/>
    <s v="V1500"/>
    <s v="Industries (05 to 39)"/>
    <s v="%"/>
    <n v="26"/>
  </r>
  <r>
    <s v="CIS84C06"/>
    <s v="Process Innovator - Methods for information processing or communication"/>
    <s v="2018"/>
    <s v="2018"/>
    <s v="V1521"/>
    <s v="Industries and selected services (05 to 39,46,49 to 53,58 to 63,64 to 66,71 to 73)"/>
    <s v="%"/>
    <n v="24.1"/>
  </r>
  <r>
    <s v="CIS84C06"/>
    <s v="Process Innovator - Methods for information processing or communication"/>
    <s v="2018"/>
    <s v="2018"/>
    <s v="V3985R"/>
    <s v="Selected Services (46, 49-53, 58-63, 64-66, 71-73)"/>
    <s v="%"/>
    <n v="23.2"/>
  </r>
  <r>
    <s v="CIS84C06"/>
    <s v="Process Innovator - Methods for information processing or communication"/>
    <s v="2020"/>
    <s v="2020"/>
    <s v="V1500"/>
    <s v="Industries (05 to 39)"/>
    <s v="%"/>
    <n v="20.4"/>
  </r>
  <r>
    <s v="CIS84C06"/>
    <s v="Process Innovator - Methods for information processing or communication"/>
    <s v="2020"/>
    <s v="2020"/>
    <s v="V1521"/>
    <s v="Industries and selected services (05 to 39,46,49 to 53,58 to 63,64 to 66,71 to 73)"/>
    <s v="%"/>
    <n v="24"/>
  </r>
  <r>
    <s v="CIS84C06"/>
    <s v="Process Innovator - Methods for information processing or communication"/>
    <s v="2020"/>
    <s v="2020"/>
    <s v="V3985R"/>
    <s v="Selected Services (46, 49-53, 58-63, 64-66, 71-73)"/>
    <s v="%"/>
    <n v="25.5"/>
  </r>
  <r>
    <s v="CIS84C06"/>
    <s v="Process Innovator - Methods for information processing or communication"/>
    <s v="2022"/>
    <s v="2022"/>
    <s v="V1500"/>
    <s v="Industries (05 to 39)"/>
    <s v="%"/>
    <n v="15.6"/>
  </r>
  <r>
    <s v="CIS84C06"/>
    <s v="Process Innovator - Methods for information processing or communication"/>
    <s v="2022"/>
    <s v="2022"/>
    <s v="V1521"/>
    <s v="Industries and selected services (05 to 39,46,49 to 53,58 to 63,64 to 66,71 to 73)"/>
    <s v="%"/>
    <n v="17.1"/>
  </r>
  <r>
    <s v="CIS84C06"/>
    <s v="Process Innovator - Methods for information processing or communication"/>
    <s v="2022"/>
    <s v="2022"/>
    <s v="V3985R"/>
    <s v="Selected Services (46, 49-53, 58-63, 64-66, 71-73)"/>
    <s v="%"/>
    <n v="17.8"/>
  </r>
  <r>
    <s v="CIS84C06"/>
    <s v="Process Innovator - Methods for information processing or communication"/>
    <s v="2024"/>
    <s v="2024"/>
    <s v="V1500"/>
    <s v="Industries (05 to 39)"/>
    <s v="%"/>
    <n v="16.3"/>
  </r>
  <r>
    <s v="CIS84C06"/>
    <s v="Process Innovator - Methods for information processing or communication"/>
    <s v="2024"/>
    <s v="2024"/>
    <s v="V1521"/>
    <s v="Industries and selected services (05 to 39,46,49 to 53,58 to 63,64 to 66,71 to 73)"/>
    <s v="%"/>
    <n v="15.2"/>
  </r>
  <r>
    <s v="CIS84C06"/>
    <s v="Process Innovator - Methods for information processing or communication"/>
    <s v="2024"/>
    <s v="2024"/>
    <s v="V3985R"/>
    <s v="Selected Services (46, 49-53, 58-63, 64-66, 71-73)"/>
    <s v="%"/>
    <n v="14.8"/>
  </r>
  <r>
    <s v="CIS84C07"/>
    <s v="Process Innovator - Methods for accounting or other administrative operations"/>
    <s v="2018"/>
    <s v="2018"/>
    <s v="V1500"/>
    <s v="Industries (05 to 39)"/>
    <s v="%"/>
    <n v="21.2"/>
  </r>
  <r>
    <s v="CIS84C07"/>
    <s v="Process Innovator - Methods for accounting or other administrative operations"/>
    <s v="2018"/>
    <s v="2018"/>
    <s v="V1521"/>
    <s v="Industries and selected services (05 to 39,46,49 to 53,58 to 63,64 to 66,71 to 73)"/>
    <s v="%"/>
    <n v="18.1"/>
  </r>
  <r>
    <s v="CIS84C07"/>
    <s v="Process Innovator - Methods for accounting or other administrative operations"/>
    <s v="2018"/>
    <s v="2018"/>
    <s v="V3985R"/>
    <s v="Selected Services (46, 49-53, 58-63, 64-66, 71-73)"/>
    <s v="%"/>
    <n v="16.7"/>
  </r>
  <r>
    <s v="CIS84C07"/>
    <s v="Process Innovator - Methods for accounting or other administrative operations"/>
    <s v="2020"/>
    <s v="2020"/>
    <s v="V1500"/>
    <s v="Industries (05 to 39)"/>
    <s v="%"/>
    <n v="18.8"/>
  </r>
  <r>
    <s v="CIS84C07"/>
    <s v="Process Innovator - Methods for accounting or other administrative operations"/>
    <s v="2020"/>
    <s v="2020"/>
    <s v="V1521"/>
    <s v="Industries and selected services (05 to 39,46,49 to 53,58 to 63,64 to 66,71 to 73)"/>
    <s v="%"/>
    <n v="19.3"/>
  </r>
  <r>
    <s v="CIS84C07"/>
    <s v="Process Innovator - Methods for accounting or other administrative operations"/>
    <s v="2020"/>
    <s v="2020"/>
    <s v="V3985R"/>
    <s v="Selected Services (46, 49-53, 58-63, 64-66, 71-73)"/>
    <s v="%"/>
    <n v="19.5"/>
  </r>
  <r>
    <s v="CIS84C07"/>
    <s v="Process Innovator - Methods for accounting or other administrative operations"/>
    <s v="2022"/>
    <s v="2022"/>
    <s v="V1500"/>
    <s v="Industries (05 to 39)"/>
    <s v="%"/>
    <n v="14.5"/>
  </r>
  <r>
    <s v="CIS84C07"/>
    <s v="Process Innovator - Methods for accounting or other administrative operations"/>
    <s v="2022"/>
    <s v="2022"/>
    <s v="V1521"/>
    <s v="Industries and selected services (05 to 39,46,49 to 53,58 to 63,64 to 66,71 to 73)"/>
    <s v="%"/>
    <n v="14.3"/>
  </r>
  <r>
    <s v="CIS84C07"/>
    <s v="Process Innovator - Methods for accounting or other administrative operations"/>
    <s v="2022"/>
    <s v="2022"/>
    <s v="V3985R"/>
    <s v="Selected Services (46, 49-53, 58-63, 64-66, 71-73)"/>
    <s v="%"/>
    <n v="14.2"/>
  </r>
  <r>
    <s v="CIS84C07"/>
    <s v="Process Innovator - Methods for accounting or other administrative operations"/>
    <s v="2024"/>
    <s v="2024"/>
    <s v="V1500"/>
    <s v="Industries (05 to 39)"/>
    <s v="%"/>
    <n v="15"/>
  </r>
  <r>
    <s v="CIS84C07"/>
    <s v="Process Innovator - Methods for accounting or other administrative operations"/>
    <s v="2024"/>
    <s v="2024"/>
    <s v="V1521"/>
    <s v="Industries and selected services (05 to 39,46,49 to 53,58 to 63,64 to 66,71 to 73)"/>
    <s v="%"/>
    <n v="13.3"/>
  </r>
  <r>
    <s v="CIS84C07"/>
    <s v="Process Innovator - Methods for accounting or other administrative operations"/>
    <s v="2024"/>
    <s v="2024"/>
    <s v="V3985R"/>
    <s v="Selected Services (46, 49-53, 58-63, 64-66, 71-73)"/>
    <s v="%"/>
    <n v="12.7"/>
  </r>
  <r>
    <s v="CIS84C09"/>
    <s v="Process Innovator - Business practices for organising procedures"/>
    <s v="2018"/>
    <s v="2018"/>
    <s v="V1500"/>
    <s v="Industries (05 to 39)"/>
    <s v="%"/>
    <n v="22.5"/>
  </r>
  <r>
    <s v="CIS84C09"/>
    <s v="Process Innovator - Business practices for organising procedures"/>
    <s v="2018"/>
    <s v="2018"/>
    <s v="V1521"/>
    <s v="Industries and selected services (05 to 39,46,49 to 53,58 to 63,64 to 66,71 to 73)"/>
    <s v="%"/>
    <n v="20.5"/>
  </r>
  <r>
    <s v="CIS84C09"/>
    <s v="Process Innovator - Business practices for organising procedures"/>
    <s v="2018"/>
    <s v="2018"/>
    <s v="V3985R"/>
    <s v="Selected Services (46, 49-53, 58-63, 64-66, 71-73)"/>
    <s v="%"/>
    <n v="19.6"/>
  </r>
  <r>
    <s v="CIS84C09"/>
    <s v="Process Innovator - Business practices for organising procedures"/>
    <s v="2020"/>
    <s v="2020"/>
    <s v="V1500"/>
    <s v="Industries (05 to 39)"/>
    <s v="%"/>
    <n v="16.1"/>
  </r>
  <r>
    <s v="CIS84C09"/>
    <s v="Process Innovator - Business practices for organising procedures"/>
    <s v="2020"/>
    <s v="2020"/>
    <s v="V1521"/>
    <s v="Industries and selected services (05 to 39,46,49 to 53,58 to 63,64 to 66,71 to 73)"/>
    <s v="%"/>
    <n v="18.5"/>
  </r>
  <r>
    <s v="CIS84C09"/>
    <s v="Process Innovator - Business practices for organising procedures"/>
    <s v="2020"/>
    <s v="2020"/>
    <s v="V3985R"/>
    <s v="Selected Services (46, 49-53, 58-63, 64-66, 71-73)"/>
    <s v="%"/>
    <n v="19.5"/>
  </r>
  <r>
    <s v="CIS84C09"/>
    <s v="Process Innovator - Business practices for organising procedures"/>
    <s v="2022"/>
    <s v="2022"/>
    <s v="V1500"/>
    <s v="Industries (05 to 39)"/>
    <s v="%"/>
    <n v="11.9"/>
  </r>
  <r>
    <s v="CIS84C09"/>
    <s v="Process Innovator - Business practices for organising procedures"/>
    <s v="2022"/>
    <s v="2022"/>
    <s v="V1521"/>
    <s v="Industries and selected services (05 to 39,46,49 to 53,58 to 63,64 to 66,71 to 73)"/>
    <s v="%"/>
    <n v="13.4"/>
  </r>
  <r>
    <s v="CIS84C09"/>
    <s v="Process Innovator - Business practices for organising procedures"/>
    <s v="2022"/>
    <s v="2022"/>
    <s v="V3985R"/>
    <s v="Selected Services (46, 49-53, 58-63, 64-66, 71-73)"/>
    <s v="%"/>
    <n v="14.1"/>
  </r>
  <r>
    <s v="CIS84C09"/>
    <s v="Process Innovator - Business practices for organising procedures"/>
    <s v="2024"/>
    <s v="2024"/>
    <s v="V1500"/>
    <s v="Industries (05 to 39)"/>
    <s v="%"/>
    <n v="13.8"/>
  </r>
  <r>
    <s v="CIS84C09"/>
    <s v="Process Innovator - Business practices for organising procedures"/>
    <s v="2024"/>
    <s v="2024"/>
    <s v="V1521"/>
    <s v="Industries and selected services (05 to 39,46,49 to 53,58 to 63,64 to 66,71 to 73)"/>
    <s v="%"/>
    <n v="13.4"/>
  </r>
  <r>
    <s v="CIS84C09"/>
    <s v="Process Innovator - Business practices for organising procedures"/>
    <s v="2024"/>
    <s v="2024"/>
    <s v="V3985R"/>
    <s v="Selected Services (46, 49-53, 58-63, 64-66, 71-73)"/>
    <s v="%"/>
    <n v="13.2"/>
  </r>
  <r>
    <s v="CIS84C10"/>
    <s v="Process Innovator - Methods of organising work responsibility, decision making or human resource management"/>
    <s v="2018"/>
    <s v="2018"/>
    <s v="V1500"/>
    <s v="Industries (05 to 39)"/>
    <s v="%"/>
    <n v="25.1"/>
  </r>
  <r>
    <s v="CIS84C10"/>
    <s v="Process Innovator - Methods of organising work responsibility, decision making or human resource management"/>
    <s v="2018"/>
    <s v="2018"/>
    <s v="V1521"/>
    <s v="Industries and selected services (05 to 39,46,49 to 53,58 to 63,64 to 66,71 to 73)"/>
    <s v="%"/>
    <n v="20.7"/>
  </r>
  <r>
    <s v="CIS84C10"/>
    <s v="Process Innovator - Methods of organising work responsibility, decision making or human resource management"/>
    <s v="2018"/>
    <s v="2018"/>
    <s v="V3985R"/>
    <s v="Selected Services (46, 49-53, 58-63, 64-66, 71-73)"/>
    <s v="%"/>
    <n v="18.9"/>
  </r>
  <r>
    <s v="CIS84C10"/>
    <s v="Process Innovator - Methods of organising work responsibility, decision making or human resource management"/>
    <s v="2020"/>
    <s v="2020"/>
    <s v="V1500"/>
    <s v="Industries (05 to 39)"/>
    <s v="%"/>
    <n v="13.7"/>
  </r>
  <r>
    <s v="CIS84C10"/>
    <s v="Process Innovator - Methods of organising work responsibility, decision making or human resource management"/>
    <s v="2020"/>
    <s v="2020"/>
    <s v="V1521"/>
    <s v="Industries and selected services (05 to 39,46,49 to 53,58 to 63,64 to 66,71 to 73)"/>
    <s v="%"/>
    <n v="15.6"/>
  </r>
  <r>
    <s v="CIS84C10"/>
    <s v="Process Innovator - Methods of organising work responsibility, decision making or human resource management"/>
    <s v="2020"/>
    <s v="2020"/>
    <s v="V3985R"/>
    <s v="Selected Services (46, 49-53, 58-63, 64-66, 71-73)"/>
    <s v="%"/>
    <n v="16.4"/>
  </r>
  <r>
    <s v="CIS84C10"/>
    <s v="Process Innovator - Methods of organising work responsibility, decision making or human resource management"/>
    <s v="2022"/>
    <s v="2022"/>
    <s v="V1500"/>
    <s v="Industries (05 to 39)"/>
    <s v="%"/>
    <n v="12.6"/>
  </r>
  <r>
    <s v="CIS84C10"/>
    <s v="Process Innovator - Methods of organising work responsibility, decision making or human resource management"/>
    <s v="2022"/>
    <s v="2022"/>
    <s v="V1521"/>
    <s v="Industries and selected services (05 to 39,46,49 to 53,58 to 63,64 to 66,71 to 73)"/>
    <s v="%"/>
    <n v="14.2"/>
  </r>
  <r>
    <s v="CIS84C10"/>
    <s v="Process Innovator - Methods of organising work responsibility, decision making or human resource management"/>
    <s v="2022"/>
    <s v="2022"/>
    <s v="V3985R"/>
    <s v="Selected Services (46, 49-53, 58-63, 64-66, 71-73)"/>
    <s v="%"/>
    <n v="14.9"/>
  </r>
  <r>
    <s v="CIS84C10"/>
    <s v="Process Innovator - Methods of organising work responsibility, decision making or human resource management"/>
    <s v="2024"/>
    <s v="2024"/>
    <s v="V1500"/>
    <s v="Industries (05 to 39)"/>
    <s v="%"/>
    <n v="12.7"/>
  </r>
  <r>
    <s v="CIS84C10"/>
    <s v="Process Innovator - Methods of organising work responsibility, decision making or human resource management"/>
    <s v="2024"/>
    <s v="2024"/>
    <s v="V1521"/>
    <s v="Industries and selected services (05 to 39,46,49 to 53,58 to 63,64 to 66,71 to 73)"/>
    <s v="%"/>
    <n v="13"/>
  </r>
  <r>
    <s v="CIS84C10"/>
    <s v="Process Innovator - Methods of organising work responsibility, decision making or human resource management"/>
    <s v="2024"/>
    <s v="2024"/>
    <s v="V3985R"/>
    <s v="Selected Services (46, 49-53, 58-63, 64-66, 71-73)"/>
    <s v="%"/>
    <n v="13.1"/>
  </r>
  <r>
    <s v="CIS84C11"/>
    <s v="Process Innovator - Marketing methods for promotion, packaging, pricing, product placement or after sales services"/>
    <s v="2018"/>
    <s v="2018"/>
    <s v="V1500"/>
    <s v="Industries (05 to 39)"/>
    <s v="%"/>
    <n v="19.8"/>
  </r>
  <r>
    <s v="CIS84C11"/>
    <s v="Process Innovator - Marketing methods for promotion, packaging, pricing, product placement or after sales services"/>
    <s v="2018"/>
    <s v="2018"/>
    <s v="V1521"/>
    <s v="Industries and selected services (05 to 39,46,49 to 53,58 to 63,64 to 66,71 to 73)"/>
    <s v="%"/>
    <n v="16.9"/>
  </r>
  <r>
    <s v="CIS84C11"/>
    <s v="Process Innovator - Marketing methods for promotion, packaging, pricing, product placement or after sales services"/>
    <s v="2018"/>
    <s v="2018"/>
    <s v="V3985R"/>
    <s v="Selected Services (46, 49-53, 58-63, 64-66, 71-73)"/>
    <s v="%"/>
    <n v="15.6"/>
  </r>
  <r>
    <s v="CIS84C11"/>
    <s v="Process Innovator - Marketing methods for promotion, packaging, pricing, product placement or after sales services"/>
    <s v="2020"/>
    <s v="2020"/>
    <s v="V1500"/>
    <s v="Industries (05 to 39)"/>
    <s v="%"/>
    <n v="7.9"/>
  </r>
  <r>
    <s v="CIS84C11"/>
    <s v="Process Innovator - Marketing methods for promotion, packaging, pricing, product placement or after sales services"/>
    <s v="2020"/>
    <s v="2020"/>
    <s v="V1521"/>
    <s v="Industries and selected services (05 to 39,46,49 to 53,58 to 63,64 to 66,71 to 73)"/>
    <s v="%"/>
    <n v="9.8"/>
  </r>
  <r>
    <s v="CIS84C11"/>
    <s v="Process Innovator - Marketing methods for promotion, packaging, pricing, product placement or after sales services"/>
    <s v="2020"/>
    <s v="2020"/>
    <s v="V3985R"/>
    <s v="Selected Services (46, 49-53, 58-63, 64-66, 71-73)"/>
    <s v="%"/>
    <n v="10.6"/>
  </r>
  <r>
    <s v="CIS84C11"/>
    <s v="Process Innovator - Marketing methods for promotion, packaging, pricing, product placement or after sales services"/>
    <s v="2022"/>
    <s v="2022"/>
    <s v="V1500"/>
    <s v="Industries (05 to 39)"/>
    <s v="%"/>
    <n v="10.4"/>
  </r>
  <r>
    <s v="CIS84C11"/>
    <s v="Process Innovator - Marketing methods for promotion, packaging, pricing, product placement or after sales services"/>
    <s v="2022"/>
    <s v="2022"/>
    <s v="V1521"/>
    <s v="Industries and selected services (05 to 39,46,49 to 53,58 to 63,64 to 66,71 to 73)"/>
    <s v="%"/>
    <n v="9.9"/>
  </r>
  <r>
    <s v="CIS84C11"/>
    <s v="Process Innovator - Marketing methods for promotion, packaging, pricing, product placement or after sales services"/>
    <s v="2022"/>
    <s v="2022"/>
    <s v="V3985R"/>
    <s v="Selected Services (46, 49-53, 58-63, 64-66, 71-73)"/>
    <s v="%"/>
    <n v="9.6"/>
  </r>
  <r>
    <s v="CIS84C11"/>
    <s v="Process Innovator - Marketing methods for promotion, packaging, pricing, product placement or after sales services"/>
    <s v="2024"/>
    <s v="2024"/>
    <s v="V1500"/>
    <s v="Industries (05 to 39)"/>
    <s v="%"/>
    <n v="9.9"/>
  </r>
  <r>
    <s v="CIS84C11"/>
    <s v="Process Innovator - Marketing methods for promotion, packaging, pricing, product placement or after sales services"/>
    <s v="2024"/>
    <s v="2024"/>
    <s v="V1521"/>
    <s v="Industries and selected services (05 to 39,46,49 to 53,58 to 63,64 to 66,71 to 73)"/>
    <s v="%"/>
    <n v="8.3"/>
  </r>
  <r>
    <s v="CIS84C11"/>
    <s v="Process Innovator - Marketing methods for promotion, packaging, pricing, product placement or after sales services"/>
    <s v="2024"/>
    <s v="2024"/>
    <s v="V3985R"/>
    <s v="Selected Services (46, 49-53, 58-63, 64-66, 71-73)"/>
    <s v="%"/>
    <n v="7.7"/>
  </r>
  <r>
    <s v="CIS84C08"/>
    <s v="Any Process Innovation"/>
    <s v="2018"/>
    <s v="2018"/>
    <s v="V1500"/>
    <s v="Industries (05 to 39)"/>
    <s v="%"/>
    <n v="43.7"/>
  </r>
  <r>
    <s v="CIS84C08"/>
    <s v="Any Process Innovation"/>
    <s v="2018"/>
    <s v="2018"/>
    <s v="V1521"/>
    <s v="Industries and selected services (05 to 39,46,49 to 53,58 to 63,64 to 66,71 to 73)"/>
    <s v="%"/>
    <n v="37.5"/>
  </r>
  <r>
    <s v="CIS84C08"/>
    <s v="Any Process Innovation"/>
    <s v="2018"/>
    <s v="2018"/>
    <s v="V3985R"/>
    <s v="Selected Services (46, 49-53, 58-63, 64-66, 71-73)"/>
    <s v="%"/>
    <n v="34.8"/>
  </r>
  <r>
    <s v="CIS84C08"/>
    <s v="Any Process Innovation"/>
    <s v="2020"/>
    <s v="2020"/>
    <s v="V1500"/>
    <s v="Industries (05 to 39)"/>
    <s v="%"/>
    <n v="48.1"/>
  </r>
  <r>
    <s v="CIS84C08"/>
    <s v="Any Process Innovation"/>
    <s v="2020"/>
    <s v="2020"/>
    <s v="V1521"/>
    <s v="Industries and selected services (05 to 39,46,49 to 53,58 to 63,64 to 66,71 to 73)"/>
    <s v="%"/>
    <n v="48.3"/>
  </r>
  <r>
    <s v="CIS84C08"/>
    <s v="Any Process Innovation"/>
    <s v="2020"/>
    <s v="2020"/>
    <s v="V3985R"/>
    <s v="Selected Services (46, 49-53, 58-63, 64-66, 71-73)"/>
    <s v="%"/>
    <n v="48.4"/>
  </r>
  <r>
    <s v="CIS84C08"/>
    <s v="Any Process Innovation"/>
    <s v="2022"/>
    <s v="2022"/>
    <s v="V1500"/>
    <s v="Industries (05 to 39)"/>
    <s v="%"/>
    <n v="38.2"/>
  </r>
  <r>
    <s v="CIS84C08"/>
    <s v="Any Process Innovation"/>
    <s v="2022"/>
    <s v="2022"/>
    <s v="V1521"/>
    <s v="Industries and selected services (05 to 39,46,49 to 53,58 to 63,64 to 66,71 to 73)"/>
    <s v="%"/>
    <n v="37.1"/>
  </r>
  <r>
    <s v="CIS84C08"/>
    <s v="Any Process Innovation"/>
    <s v="2022"/>
    <s v="2022"/>
    <s v="V3985R"/>
    <s v="Selected Services (46, 49-53, 58-63, 64-66, 71-73)"/>
    <s v="%"/>
    <n v="36.6"/>
  </r>
  <r>
    <s v="CIS84C08"/>
    <s v="Any Process Innovation"/>
    <s v="2024"/>
    <s v="2024"/>
    <s v="V1500"/>
    <s v="Industries (05 to 39)"/>
    <s v="%"/>
    <n v="38.2"/>
  </r>
  <r>
    <s v="CIS84C08"/>
    <s v="Any Process Innovation"/>
    <s v="2024"/>
    <s v="2024"/>
    <s v="V1521"/>
    <s v="Industries and selected services (05 to 39,46,49 to 53,58 to 63,64 to 66,71 to 73)"/>
    <s v="%"/>
    <n v="33.6"/>
  </r>
  <r>
    <s v="CIS84C08"/>
    <s v="Any Process Innovation"/>
    <s v="2024"/>
    <s v="2024"/>
    <s v="V3985R"/>
    <s v="Selected Services (46, 49-53, 58-63, 64-66, 71-73)"/>
    <s v="%"/>
    <n v="31.8"/>
  </r>
</pivotCacheRecords>
</file>