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c222ca42744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f23ccc49c743eeac267f2c26356798.psmdcp" Id="R3a3ac4944542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<x:sst xmlns:x="http://schemas.openxmlformats.org/spreadsheetml/2006/main">
  <x:si>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</x:si>
  <x:si>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</x:si>
  <x:si>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CIS84</x:t>
  </x:si>
  <x:si>
    <x:t>Name</x:t>
  </x:si>
  <x:si>
    <x:t>Detailed Product and Process Innovation Activity Rates Nace Rev 2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</x:si>
  <x:si>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</x:si>
  <x:si>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</x:si>
  <x:si>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</x:si>
  <x:si>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</x:si>
  <x:si>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</x:si>
  <x:si>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</x:si>
  <x:si>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</x:si>
  <x:si>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</x:si>
  <x:si>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</x:si>
  <x:si>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</x:si>
  <x:si>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</x:si>
  <x:si>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</x:si>
  <x:si>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</x:si>
  <x:si>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</x:si>
  <x:si>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</x:si>
  <x:si>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</x:si>
  <x:si>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</x:si>
  <x:si>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</x:si>
  <x:si>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</x:si>
  <x:si>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</x:si>
  <x:si>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</x:si>
  <x:si>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</x:si>
  <x:si>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</x:si>
  <x:si>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</x:si>
  <x:si>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</x:si>
  <x:si>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</x:si>
  <x:si>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</x:si>
  <x:si>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</x:si>
  <x:si>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</x:si>
  <x:si>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</x:si>
  <x:si>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</x:si>
  <x:si>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</x:si>
  <x:si>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</x:si>
  <x:si>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</x:si>
  <x:si>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</x:si>
  <x:si>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</x:si>
  <x:si>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</x:si>
  <x:si>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</x:si>
  <x:si>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</x:si>
  <x:si>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</x:si>
  <x:si>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</x:si>
  <x:si>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CIS84C01</x:t>
  </x:si>
  <x:si>
    <x:t>Product Innovator - Goods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</x:si>
  <x:si>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</x:si>
  <x:si>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</x:si>
  <x:si>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</x:si>
  <x:si>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</x:si>
  <x:si>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</x:si>
  <x:si>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</x:si>
  <x:si>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</x:si>
  <x:si>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</x:si>
  <x:si>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</x:si>
  <x:si>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2022</x:t>
  </x:si>
  <x:si>
    <x:t>CIS84C02</x:t>
  </x:si>
  <x:si>
    <x:t>Product Innovator - Services</x:t>
  </x:si>
  <x:si>
    <x:t>CIS84C03</x:t>
  </x:si>
  <x:si>
    <x:t>Any Product Innovation</x:t>
  </x:si>
  <x:si>
    <x:t>CIS84C04</x:t>
  </x:si>
  <x:si>
    <x:t>Process Innovator - Methods for producing goods or providing services</x:t>
  </x:si>
  <x:si>
    <x:t>CIS84C05</x:t>
  </x:si>
  <x:si>
    <x:t>Process Innovator - Logistics, delivery or distribution</x:t>
  </x:si>
  <x:si>
    <x:t>CIS84C06</x:t>
  </x:si>
  <x:si>
    <x:t>Process Innovator - Methods for information processing or communication</x:t>
  </x:si>
  <x:si>
    <x:t>CIS84C07</x:t>
  </x:si>
  <x:si>
    <x:t>Process Innovator - Methods for accounting or other administrative operations</x:t>
  </x:si>
  <x:si>
    <x:t>CIS84C08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</x:si>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</x:sst>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30.9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12.5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28.6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17.4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10.6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10.4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16.2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19.6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10.7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25.4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8.5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15.8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20.3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35.7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28.6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24.6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34.4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31.8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30.4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30.5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26.4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26.8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19.8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15.8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32.8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23.2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17.7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25.7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17.8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12.9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9.5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8.9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14.7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13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12.1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10.2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24.8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23.9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23.5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24.4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26.2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27.2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18.3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19.5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20.2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19.9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18.1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17.1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19.7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20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20.1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17.1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16.3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15.8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39.7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34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30.8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48.9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45.7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43.8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42.8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39.1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4C01"/>
        <x:s v="CIS84C02"/>
        <x:s v="CIS84C03"/>
        <x:s v="CIS84C04"/>
        <x:s v="CIS84C05"/>
        <x:s v="CIS84C06"/>
        <x:s v="CIS84C07"/>
        <x:s v="CIS84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8.9" count="65">
        <x:n v="32.1"/>
        <x:n v="18.4"/>
        <x:n v="10.7"/>
        <x:n v="30.9"/>
        <x:n v="19.2"/>
        <x:n v="12.5"/>
        <x:n v="28.6"/>
        <x:n v="17.4"/>
        <x:n v="10.6"/>
        <x:n v="10.4"/>
        <x:n v="16.2"/>
        <x:n v="19.6"/>
        <x:n v="20"/>
        <x:n v="25.4"/>
        <x:n v="8.5"/>
        <x:n v="15.8"/>
        <x:n v="20.3"/>
        <x:n v="35.7"/>
        <x:n v="24.6"/>
        <x:n v="34.4"/>
        <x:n v="31.8"/>
        <x:n v="30.4"/>
        <x:n v="30.5"/>
        <x:n v="28"/>
        <x:n v="26.4"/>
        <x:n v="26.8"/>
        <x:n v="19.8"/>
        <x:n v="32.8"/>
        <x:n v="23.2"/>
        <x:n v="17.7"/>
        <x:n v="25.7"/>
        <x:n v="17.8"/>
        <x:n v="12.9"/>
        <x:n v="10.5"/>
        <x:n v="9.5"/>
        <x:n v="8.9"/>
        <x:n v="14.7"/>
        <x:n v="13"/>
        <x:n v="12.1"/>
        <x:n v="10.2"/>
        <x:n v="8.1"/>
        <x:n v="24.8"/>
        <x:n v="23.9"/>
        <x:n v="23.5"/>
        <x:n v="24.4"/>
        <x:n v="26.2"/>
        <x:n v="27.2"/>
        <x:n v="18.3"/>
        <x:n v="19.5"/>
        <x:n v="20.2"/>
        <x:n v="19.9"/>
        <x:n v="18.1"/>
        <x:n v="17.1"/>
        <x:n v="19.7"/>
        <x:n v="20.1"/>
        <x:n v="16.3"/>
        <x:n v="39.7"/>
        <x:n v="34"/>
        <x:n v="30.8"/>
        <x:n v="48.9"/>
        <x:n v="45.7"/>
        <x:n v="43.8"/>
        <x:n v="42.8"/>
        <x:n v="40.5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4C01"/>
    <s v="Product Innovator - Goods"/>
    <s v="2018"/>
    <s v="2018"/>
    <s v="V1500"/>
    <s v="Industries (05 to 39)"/>
    <s v="%"/>
    <n v="32.1"/>
  </r>
  <r>
    <s v="CIS84C01"/>
    <s v="Product Innovator - Goods"/>
    <s v="2018"/>
    <s v="2018"/>
    <s v="V1521"/>
    <s v="Industries and selected services (05 to 39,46,49 to 53,58 to 63,64 to 66,71 to 73)"/>
    <s v="%"/>
    <n v="18.4"/>
  </r>
  <r>
    <s v="CIS84C01"/>
    <s v="Product Innovator - Goods"/>
    <s v="2018"/>
    <s v="2018"/>
    <s v="V3985R"/>
    <s v="Selected Services (46, 49-53, 58-63, 64-66, 71-73)"/>
    <s v="%"/>
    <n v="10.7"/>
  </r>
  <r>
    <s v="CIS84C01"/>
    <s v="Product Innovator - Goods"/>
    <s v="2020"/>
    <s v="2020"/>
    <s v="V1500"/>
    <s v="Industries (05 to 39)"/>
    <s v="%"/>
    <n v="30.9"/>
  </r>
  <r>
    <s v="CIS84C01"/>
    <s v="Product Innovator - Goods"/>
    <s v="2020"/>
    <s v="2020"/>
    <s v="V1521"/>
    <s v="Industries and selected services (05 to 39,46,49 to 53,58 to 63,64 to 66,71 to 73)"/>
    <s v="%"/>
    <n v="19.2"/>
  </r>
  <r>
    <s v="CIS84C01"/>
    <s v="Product Innovator - Goods"/>
    <s v="2020"/>
    <s v="2020"/>
    <s v="V3985R"/>
    <s v="Selected Services (46, 49-53, 58-63, 64-66, 71-73)"/>
    <s v="%"/>
    <n v="12.5"/>
  </r>
  <r>
    <s v="CIS84C01"/>
    <s v="Product Innovator - Goods"/>
    <s v="2022"/>
    <s v="2022"/>
    <s v="V1500"/>
    <s v="Industries (05 to 39)"/>
    <s v="%"/>
    <n v="28.6"/>
  </r>
  <r>
    <s v="CIS84C01"/>
    <s v="Product Innovator - Goods"/>
    <s v="2022"/>
    <s v="2022"/>
    <s v="V1521"/>
    <s v="Industries and selected services (05 to 39,46,49 to 53,58 to 63,64 to 66,71 to 73)"/>
    <s v="%"/>
    <n v="17.4"/>
  </r>
  <r>
    <s v="CIS84C01"/>
    <s v="Product Innovator - Goods"/>
    <s v="2022"/>
    <s v="2022"/>
    <s v="V3985R"/>
    <s v="Selected Services (46, 49-53, 58-63, 64-66, 71-73)"/>
    <s v="%"/>
    <n v="10.6"/>
  </r>
  <r>
    <s v="CIS84C02"/>
    <s v="Product Innovator - Services"/>
    <s v="2018"/>
    <s v="2018"/>
    <s v="V1500"/>
    <s v="Industries (05 to 39)"/>
    <s v="%"/>
    <n v="10.4"/>
  </r>
  <r>
    <s v="CIS84C02"/>
    <s v="Product Innovator - Services"/>
    <s v="2018"/>
    <s v="2018"/>
    <s v="V1521"/>
    <s v="Industries and selected services (05 to 39,46,49 to 53,58 to 63,64 to 66,71 to 73)"/>
    <s v="%"/>
    <n v="16.2"/>
  </r>
  <r>
    <s v="CIS84C02"/>
    <s v="Product Innovator - Services"/>
    <s v="2018"/>
    <s v="2018"/>
    <s v="V3985R"/>
    <s v="Selected Services (46, 49-53, 58-63, 64-66, 71-73)"/>
    <s v="%"/>
    <n v="19.6"/>
  </r>
  <r>
    <s v="CIS84C02"/>
    <s v="Product Innovator - Services"/>
    <s v="2020"/>
    <s v="2020"/>
    <s v="V1500"/>
    <s v="Industries (05 to 39)"/>
    <s v="%"/>
    <n v="10.7"/>
  </r>
  <r>
    <s v="CIS84C02"/>
    <s v="Product Innovator - Services"/>
    <s v="2020"/>
    <s v="2020"/>
    <s v="V1521"/>
    <s v="Industries and selected services (05 to 39,46,49 to 53,58 to 63,64 to 66,71 to 73)"/>
    <s v="%"/>
    <n v="20"/>
  </r>
  <r>
    <s v="CIS84C02"/>
    <s v="Product Innovator - Services"/>
    <s v="2020"/>
    <s v="2020"/>
    <s v="V3985R"/>
    <s v="Selected Services (46, 49-53, 58-63, 64-66, 71-73)"/>
    <s v="%"/>
    <n v="25.4"/>
  </r>
  <r>
    <s v="CIS84C02"/>
    <s v="Product Innovator - Services"/>
    <s v="2022"/>
    <s v="2022"/>
    <s v="V1500"/>
    <s v="Industries (05 to 39)"/>
    <s v="%"/>
    <n v="8.5"/>
  </r>
  <r>
    <s v="CIS84C02"/>
    <s v="Product Innovator - Services"/>
    <s v="2022"/>
    <s v="2022"/>
    <s v="V1521"/>
    <s v="Industries and selected services (05 to 39,46,49 to 53,58 to 63,64 to 66,71 to 73)"/>
    <s v="%"/>
    <n v="15.8"/>
  </r>
  <r>
    <s v="CIS84C02"/>
    <s v="Product Innovator - Services"/>
    <s v="2022"/>
    <s v="2022"/>
    <s v="V3985R"/>
    <s v="Selected Services (46, 49-53, 58-63, 64-66, 71-73)"/>
    <s v="%"/>
    <n v="20.3"/>
  </r>
  <r>
    <s v="CIS84C03"/>
    <s v="Any Product Innovation"/>
    <s v="2018"/>
    <s v="2018"/>
    <s v="V1500"/>
    <s v="Industries (05 to 39)"/>
    <s v="%"/>
    <n v="35.7"/>
  </r>
  <r>
    <s v="CIS84C03"/>
    <s v="Any Product Innovation"/>
    <s v="2018"/>
    <s v="2018"/>
    <s v="V1521"/>
    <s v="Industries and selected services (05 to 39,46,49 to 53,58 to 63,64 to 66,71 to 73)"/>
    <s v="%"/>
    <n v="28.6"/>
  </r>
  <r>
    <s v="CIS84C03"/>
    <s v="Any Product Innovation"/>
    <s v="2018"/>
    <s v="2018"/>
    <s v="V3985R"/>
    <s v="Selected Services (46, 49-53, 58-63, 64-66, 71-73)"/>
    <s v="%"/>
    <n v="24.6"/>
  </r>
  <r>
    <s v="CIS84C03"/>
    <s v="Any Product Innovation"/>
    <s v="2020"/>
    <s v="2020"/>
    <s v="V1500"/>
    <s v="Industries (05 to 39)"/>
    <s v="%"/>
    <n v="34.4"/>
  </r>
  <r>
    <s v="CIS84C03"/>
    <s v="Any Product Innovation"/>
    <s v="2020"/>
    <s v="2020"/>
    <s v="V1521"/>
    <s v="Industries and selected services (05 to 39,46,49 to 53,58 to 63,64 to 66,71 to 73)"/>
    <s v="%"/>
    <n v="31.8"/>
  </r>
  <r>
    <s v="CIS84C03"/>
    <s v="Any Product Innovation"/>
    <s v="2020"/>
    <s v="2020"/>
    <s v="V3985R"/>
    <s v="Selected Services (46, 49-53, 58-63, 64-66, 71-73)"/>
    <s v="%"/>
    <n v="30.4"/>
  </r>
  <r>
    <s v="CIS84C03"/>
    <s v="Any Product Innovation"/>
    <s v="2022"/>
    <s v="2022"/>
    <s v="V1500"/>
    <s v="Industries (05 to 39)"/>
    <s v="%"/>
    <n v="30.5"/>
  </r>
  <r>
    <s v="CIS84C03"/>
    <s v="Any Product Innovation"/>
    <s v="2022"/>
    <s v="2022"/>
    <s v="V1521"/>
    <s v="Industries and selected services (05 to 39,46,49 to 53,58 to 63,64 to 66,71 to 73)"/>
    <s v="%"/>
    <n v="28"/>
  </r>
  <r>
    <s v="CIS84C03"/>
    <s v="Any Product Innovation"/>
    <s v="2022"/>
    <s v="2022"/>
    <s v="V3985R"/>
    <s v="Selected Services (46, 49-53, 58-63, 64-66, 71-73)"/>
    <s v="%"/>
    <n v="26.4"/>
  </r>
  <r>
    <s v="CIS84C04"/>
    <s v="Process Innovator - Methods for producing goods or providing services"/>
    <s v="2018"/>
    <s v="2018"/>
    <s v="V1500"/>
    <s v="Industries (05 to 39)"/>
    <s v="%"/>
    <n v="26.8"/>
  </r>
  <r>
    <s v="CIS84C04"/>
    <s v="Process Innovator - Methods for producing goods or providing services"/>
    <s v="2018"/>
    <s v="2018"/>
    <s v="V1521"/>
    <s v="Industries and selected services (05 to 39,46,49 to 53,58 to 63,64 to 66,71 to 73)"/>
    <s v="%"/>
    <n v="19.8"/>
  </r>
  <r>
    <s v="CIS84C04"/>
    <s v="Process Innovator - Methods for producing goods or providing services"/>
    <s v="2018"/>
    <s v="2018"/>
    <s v="V3985R"/>
    <s v="Selected Services (46, 49-53, 58-63, 64-66, 71-73)"/>
    <s v="%"/>
    <n v="15.8"/>
  </r>
  <r>
    <s v="CIS84C04"/>
    <s v="Process Innovator - Methods for producing goods or providing services"/>
    <s v="2020"/>
    <s v="2020"/>
    <s v="V1500"/>
    <s v="Industries (05 to 39)"/>
    <s v="%"/>
    <n v="32.8"/>
  </r>
  <r>
    <s v="CIS84C04"/>
    <s v="Process Innovator - Methods for producing goods or providing services"/>
    <s v="2020"/>
    <s v="2020"/>
    <s v="V1521"/>
    <s v="Industries and selected services (05 to 39,46,49 to 53,58 to 63,64 to 66,71 to 73)"/>
    <s v="%"/>
    <n v="23.2"/>
  </r>
  <r>
    <s v="CIS84C04"/>
    <s v="Process Innovator - Methods for producing goods or providing services"/>
    <s v="2020"/>
    <s v="2020"/>
    <s v="V3985R"/>
    <s v="Selected Services (46, 49-53, 58-63, 64-66, 71-73)"/>
    <s v="%"/>
    <n v="17.7"/>
  </r>
  <r>
    <s v="CIS84C04"/>
    <s v="Process Innovator - Methods for producing goods or providing services"/>
    <s v="2022"/>
    <s v="2022"/>
    <s v="V1500"/>
    <s v="Industries (05 to 39)"/>
    <s v="%"/>
    <n v="25.7"/>
  </r>
  <r>
    <s v="CIS84C04"/>
    <s v="Process Innovator - Methods for producing goods or providing services"/>
    <s v="2022"/>
    <s v="2022"/>
    <s v="V1521"/>
    <s v="Industries and selected services (05 to 39,46,49 to 53,58 to 63,64 to 66,71 to 73)"/>
    <s v="%"/>
    <n v="17.8"/>
  </r>
  <r>
    <s v="CIS84C04"/>
    <s v="Process Innovator - Methods for producing goods or providing services"/>
    <s v="2022"/>
    <s v="2022"/>
    <s v="V3985R"/>
    <s v="Selected Services (46, 49-53, 58-63, 64-66, 71-73)"/>
    <s v="%"/>
    <n v="12.9"/>
  </r>
  <r>
    <s v="CIS84C05"/>
    <s v="Process Innovator - Logistics, delivery or distribution"/>
    <s v="2018"/>
    <s v="2018"/>
    <s v="V1500"/>
    <s v="Industries (05 to 39)"/>
    <s v="%"/>
    <n v="10.5"/>
  </r>
  <r>
    <s v="CIS84C05"/>
    <s v="Process Innovator - Logistics, delivery or distribution"/>
    <s v="2018"/>
    <s v="2018"/>
    <s v="V1521"/>
    <s v="Industries and selected services (05 to 39,46,49 to 53,58 to 63,64 to 66,71 to 73)"/>
    <s v="%"/>
    <n v="9.5"/>
  </r>
  <r>
    <s v="CIS84C05"/>
    <s v="Process Innovator - Logistics, delivery or distribution"/>
    <s v="2018"/>
    <s v="2018"/>
    <s v="V3985R"/>
    <s v="Selected Services (46, 49-53, 58-63, 64-66, 71-73)"/>
    <s v="%"/>
    <n v="8.9"/>
  </r>
  <r>
    <s v="CIS84C05"/>
    <s v="Process Innovator - Logistics, delivery or distribution"/>
    <s v="2020"/>
    <s v="2020"/>
    <s v="V1500"/>
    <s v="Industries (05 to 39)"/>
    <s v="%"/>
    <n v="14.7"/>
  </r>
  <r>
    <s v="CIS84C05"/>
    <s v="Process Innovator - Logistics, delivery or distribution"/>
    <s v="2020"/>
    <s v="2020"/>
    <s v="V1521"/>
    <s v="Industries and selected services (05 to 39,46,49 to 53,58 to 63,64 to 66,71 to 73)"/>
    <s v="%"/>
    <n v="13"/>
  </r>
  <r>
    <s v="CIS84C05"/>
    <s v="Process Innovator - Logistics, delivery or distribution"/>
    <s v="2020"/>
    <s v="2020"/>
    <s v="V3985R"/>
    <s v="Selected Services (46, 49-53, 58-63, 64-66, 71-73)"/>
    <s v="%"/>
    <n v="12.1"/>
  </r>
  <r>
    <s v="CIS84C05"/>
    <s v="Process Innovator - Logistics, delivery or distribution"/>
    <s v="2022"/>
    <s v="2022"/>
    <s v="V1500"/>
    <s v="Industries (05 to 39)"/>
    <s v="%"/>
    <n v="10.2"/>
  </r>
  <r>
    <s v="CIS84C05"/>
    <s v="Process Innovator - Logistics, delivery or distribution"/>
    <s v="2022"/>
    <s v="2022"/>
    <s v="V1521"/>
    <s v="Industries and selected services (05 to 39,46,49 to 53,58 to 63,64 to 66,71 to 73)"/>
    <s v="%"/>
    <n v="8.9"/>
  </r>
  <r>
    <s v="CIS84C05"/>
    <s v="Process Innovator - Logistics, delivery or distribution"/>
    <s v="2022"/>
    <s v="2022"/>
    <s v="V3985R"/>
    <s v="Selected Services (46, 49-53, 58-63, 64-66, 71-73)"/>
    <s v="%"/>
    <n v="8.1"/>
  </r>
  <r>
    <s v="CIS84C06"/>
    <s v="Process Innovator - Methods for information processing or communication"/>
    <s v="2018"/>
    <s v="2018"/>
    <s v="V1500"/>
    <s v="Industries (05 to 39)"/>
    <s v="%"/>
    <n v="24.8"/>
  </r>
  <r>
    <s v="CIS84C06"/>
    <s v="Process Innovator - Methods for information processing or communication"/>
    <s v="2018"/>
    <s v="2018"/>
    <s v="V1521"/>
    <s v="Industries and selected services (05 to 39,46,49 to 53,58 to 63,64 to 66,71 to 73)"/>
    <s v="%"/>
    <n v="23.9"/>
  </r>
  <r>
    <s v="CIS84C06"/>
    <s v="Process Innovator - Methods for information processing or communication"/>
    <s v="2018"/>
    <s v="2018"/>
    <s v="V3985R"/>
    <s v="Selected Services (46, 49-53, 58-63, 64-66, 71-73)"/>
    <s v="%"/>
    <n v="23.5"/>
  </r>
  <r>
    <s v="CIS84C06"/>
    <s v="Process Innovator - Methods for information processing or communication"/>
    <s v="2020"/>
    <s v="2020"/>
    <s v="V1500"/>
    <s v="Industries (05 to 39)"/>
    <s v="%"/>
    <n v="24.4"/>
  </r>
  <r>
    <s v="CIS84C06"/>
    <s v="Process Innovator - Methods for information processing or communication"/>
    <s v="2020"/>
    <s v="2020"/>
    <s v="V1521"/>
    <s v="Industries and selected services (05 to 39,46,49 to 53,58 to 63,64 to 66,71 to 73)"/>
    <s v="%"/>
    <n v="26.2"/>
  </r>
  <r>
    <s v="CIS84C06"/>
    <s v="Process Innovator - Methods for information processing or communication"/>
    <s v="2020"/>
    <s v="2020"/>
    <s v="V3985R"/>
    <s v="Selected Services (46, 49-53, 58-63, 64-66, 71-73)"/>
    <s v="%"/>
    <n v="27.2"/>
  </r>
  <r>
    <s v="CIS84C06"/>
    <s v="Process Innovator - Methods for information processing or communication"/>
    <s v="2022"/>
    <s v="2022"/>
    <s v="V1500"/>
    <s v="Industries (05 to 39)"/>
    <s v="%"/>
    <n v="18.3"/>
  </r>
  <r>
    <s v="CIS84C06"/>
    <s v="Process Innovator - Methods for information processing or communication"/>
    <s v="2022"/>
    <s v="2022"/>
    <s v="V1521"/>
    <s v="Industries and selected services (05 to 39,46,49 to 53,58 to 63,64 to 66,71 to 73)"/>
    <s v="%"/>
    <n v="19.5"/>
  </r>
  <r>
    <s v="CIS84C06"/>
    <s v="Process Innovator - Methods for information processing or communication"/>
    <s v="2022"/>
    <s v="2022"/>
    <s v="V3985R"/>
    <s v="Selected Services (46, 49-53, 58-63, 64-66, 71-73)"/>
    <s v="%"/>
    <n v="20.2"/>
  </r>
  <r>
    <s v="CIS84C07"/>
    <s v="Process Innovator - Methods for accounting or other administrative operations"/>
    <s v="2018"/>
    <s v="2018"/>
    <s v="V1500"/>
    <s v="Industries (05 to 39)"/>
    <s v="%"/>
    <n v="19.9"/>
  </r>
  <r>
    <s v="CIS84C07"/>
    <s v="Process Innovator - Methods for accounting or other administrative operations"/>
    <s v="2018"/>
    <s v="2018"/>
    <s v="V1521"/>
    <s v="Industries and selected services (05 to 39,46,49 to 53,58 to 63,64 to 66,71 to 73)"/>
    <s v="%"/>
    <n v="18.1"/>
  </r>
  <r>
    <s v="CIS84C07"/>
    <s v="Process Innovator - Methods for accounting or other administrative operations"/>
    <s v="2018"/>
    <s v="2018"/>
    <s v="V3985R"/>
    <s v="Selected Services (46, 49-53, 58-63, 64-66, 71-73)"/>
    <s v="%"/>
    <n v="17.1"/>
  </r>
  <r>
    <s v="CIS84C07"/>
    <s v="Process Innovator - Methods for accounting or other administrative operations"/>
    <s v="2020"/>
    <s v="2020"/>
    <s v="V1500"/>
    <s v="Industries (05 to 39)"/>
    <s v="%"/>
    <n v="19.7"/>
  </r>
  <r>
    <s v="CIS84C07"/>
    <s v="Process Innovator - Methods for accounting or other administrative operations"/>
    <s v="2020"/>
    <s v="2020"/>
    <s v="V1521"/>
    <s v="Industries and selected services (05 to 39,46,49 to 53,58 to 63,64 to 66,71 to 73)"/>
    <s v="%"/>
    <n v="20"/>
  </r>
  <r>
    <s v="CIS84C07"/>
    <s v="Process Innovator - Methods for accounting or other administrative operations"/>
    <s v="2020"/>
    <s v="2020"/>
    <s v="V3985R"/>
    <s v="Selected Services (46, 49-53, 58-63, 64-66, 71-73)"/>
    <s v="%"/>
    <n v="20.1"/>
  </r>
  <r>
    <s v="CIS84C07"/>
    <s v="Process Innovator - Methods for accounting or other administrative operations"/>
    <s v="2022"/>
    <s v="2022"/>
    <s v="V1500"/>
    <s v="Industries (05 to 39)"/>
    <s v="%"/>
    <n v="17.1"/>
  </r>
  <r>
    <s v="CIS84C07"/>
    <s v="Process Innovator - Methods for accounting or other administrative operations"/>
    <s v="2022"/>
    <s v="2022"/>
    <s v="V1521"/>
    <s v="Industries and selected services (05 to 39,46,49 to 53,58 to 63,64 to 66,71 to 73)"/>
    <s v="%"/>
    <n v="16.3"/>
  </r>
  <r>
    <s v="CIS84C07"/>
    <s v="Process Innovator - Methods for accounting or other administrative operations"/>
    <s v="2022"/>
    <s v="2022"/>
    <s v="V3985R"/>
    <s v="Selected Services (46, 49-53, 58-63, 64-66, 71-73)"/>
    <s v="%"/>
    <n v="15.8"/>
  </r>
  <r>
    <s v="CIS84C08"/>
    <s v="Any Process Innovation"/>
    <s v="2018"/>
    <s v="2018"/>
    <s v="V1500"/>
    <s v="Industries (05 to 39)"/>
    <s v="%"/>
    <n v="39.7"/>
  </r>
  <r>
    <s v="CIS84C08"/>
    <s v="Any Process Innovation"/>
    <s v="2018"/>
    <s v="2018"/>
    <s v="V1521"/>
    <s v="Industries and selected services (05 to 39,46,49 to 53,58 to 63,64 to 66,71 to 73)"/>
    <s v="%"/>
    <n v="34"/>
  </r>
  <r>
    <s v="CIS84C08"/>
    <s v="Any Process Innovation"/>
    <s v="2018"/>
    <s v="2018"/>
    <s v="V3985R"/>
    <s v="Selected Services (46, 49-53, 58-63, 64-66, 71-73)"/>
    <s v="%"/>
    <n v="30.8"/>
  </r>
  <r>
    <s v="CIS84C08"/>
    <s v="Any Process Innovation"/>
    <s v="2020"/>
    <s v="2020"/>
    <s v="V1500"/>
    <s v="Industries (05 to 39)"/>
    <s v="%"/>
    <n v="48.9"/>
  </r>
  <r>
    <s v="CIS84C08"/>
    <s v="Any Process Innovation"/>
    <s v="2020"/>
    <s v="2020"/>
    <s v="V1521"/>
    <s v="Industries and selected services (05 to 39,46,49 to 53,58 to 63,64 to 66,71 to 73)"/>
    <s v="%"/>
    <n v="45.7"/>
  </r>
  <r>
    <s v="CIS84C08"/>
    <s v="Any Process Innovation"/>
    <s v="2020"/>
    <s v="2020"/>
    <s v="V3985R"/>
    <s v="Selected Services (46, 49-53, 58-63, 64-66, 71-73)"/>
    <s v="%"/>
    <n v="43.8"/>
  </r>
  <r>
    <s v="CIS84C08"/>
    <s v="Any Process Innovation"/>
    <s v="2022"/>
    <s v="2022"/>
    <s v="V1500"/>
    <s v="Industries (05 to 39)"/>
    <s v="%"/>
    <n v="42.8"/>
  </r>
  <r>
    <s v="CIS84C08"/>
    <s v="Any Process Innovation"/>
    <s v="2022"/>
    <s v="2022"/>
    <s v="V1521"/>
    <s v="Industries and selected services (05 to 39,46,49 to 53,58 to 63,64 to 66,71 to 73)"/>
    <s v="%"/>
    <n v="40.5"/>
  </r>
  <r>
    <s v="CIS84C08"/>
    <s v="Any Process Innovation"/>
    <s v="2022"/>
    <s v="2022"/>
    <s v="V3985R"/>
    <s v="Selected Services (46, 49-53, 58-63, 64-66, 71-73)"/>
    <s v="%"/>
    <n v="39.1"/>
  </r>
</pivotCacheRecords>
</file>