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c289ded35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536a15b78444e6aa42a4c0c9ca1719.psmdcp" Id="R6a0612610d6f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<x:sst xmlns:x="http://schemas.openxmlformats.org/spreadsheetml/2006/main">
  <x:si>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</x:si>
  <x:si>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</x:si>
  <x:si>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CIS79</x:t>
  </x:si>
  <x:si>
    <x:t>Name</x:t>
  </x:si>
  <x:si>
    <x:t>Co-operation by Technological Innovative Enterprises by Type of Cooperation Partner,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</x:si>
  <x:si>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</x:si>
  <x:si>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</x:si>
  <x:si>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</x:si>
  <x:si>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</x:si>
  <x:si>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</x:si>
  <x:si>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</x:si>
  <x:si>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</x:si>
  <x:si>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</x:si>
  <x:si>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</x:si>
  <x:si>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</x:si>
  <x:si>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</x:si>
  <x:si>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</x:si>
  <x:si>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</x:si>
  <x:si>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</x:si>
  <x:si>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</x:si>
  <x:si>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</x:si>
  <x:si>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</x:si>
  <x:si>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</x:si>
  <x:si>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</x:si>
  <x:si>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</x:si>
  <x:si>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</x:si>
  <x:si>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</x:si>
  <x:si>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</x:si>
  <x:si>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</x:si>
  <x:si>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</x:si>
  <x:si>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</x:si>
  <x:si>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</x:si>
  <x:si>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</x:si>
  <x:si>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</x:si>
  <x:si>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</x:si>
  <x:si>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</x:si>
  <x:si>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</x:si>
  <x:si>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</x:si>
  <x:si>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</x:si>
  <x:si>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</x:si>
  <x:si>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</x:si>
  <x:si>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</x:si>
  <x:si>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</x:si>
  <x:si>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</x:si>
  <x:si>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C02346V02822</x:t>
  </x:si>
  <x:si>
    <x:t>Persons Engaged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</x:si>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</x:sst>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CIS79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50.8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50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49.5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32.3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58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32.3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58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39.2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50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56</x:v>
      </x:c>
      <x:c r="H12" s="0" t="s">
        <x:v>57</x:v>
      </x:c>
      <x:c r="I12" s="0" t="s">
        <x:v>53</x:v>
      </x:c>
      <x:c r="J12" s="0">
        <x:v>19.7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58</x:v>
      </x:c>
      <x:c r="H13" s="0" t="s">
        <x:v>59</x:v>
      </x:c>
      <x:c r="I13" s="0" t="s">
        <x:v>53</x:v>
      </x:c>
      <x:c r="J13" s="0">
        <x:v>25.3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52</x:v>
      </x:c>
      <x:c r="I14" s="0" t="s">
        <x:v>53</x:v>
      </x:c>
      <x:c r="J14" s="0">
        <x:v>27.4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55</x:v>
      </x:c>
      <x:c r="I15" s="0" t="s">
        <x:v>53</x:v>
      </x:c>
      <x:c r="J15" s="0">
        <x:v>26.3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53</x:v>
      </x:c>
      <x:c r="J16" s="0">
        <x:v>25.6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50</x:v>
      </x:c>
      <x:c r="H18" s="0" t="s">
        <x:v>52</x:v>
      </x:c>
      <x:c r="I18" s="0" t="s">
        <x:v>53</x:v>
      </x:c>
      <x:c r="J18" s="0">
        <x:v>25.8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55</x:v>
      </x:c>
      <x:c r="I19" s="0" t="s">
        <x:v>53</x:v>
      </x:c>
      <x:c r="J19" s="0">
        <x:v>23.8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56</x:v>
      </x:c>
      <x:c r="H20" s="0" t="s">
        <x:v>57</x:v>
      </x:c>
      <x:c r="I20" s="0" t="s">
        <x:v>53</x:v>
      </x:c>
      <x:c r="J20" s="0">
        <x:v>25.3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59</x:v>
      </x:c>
      <x:c r="I21" s="0" t="s">
        <x:v>53</x:v>
      </x:c>
      <x:c r="J21" s="0">
        <x:v>39.8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50</x:v>
      </x:c>
      <x:c r="H22" s="0" t="s">
        <x:v>52</x:v>
      </x:c>
      <x:c r="I22" s="0" t="s">
        <x:v>53</x:v>
      </x:c>
      <x:c r="J22" s="0">
        <x:v>40.1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53</x:v>
      </x:c>
      <x:c r="J23" s="0">
        <x:v>40.5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56</x:v>
      </x:c>
      <x:c r="H24" s="0" t="s">
        <x:v>57</x:v>
      </x:c>
      <x:c r="I24" s="0" t="s">
        <x:v>53</x:v>
      </x:c>
      <x:c r="J24" s="0">
        <x:v>37.6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53</x:v>
      </x:c>
      <x:c r="J25" s="0">
        <x:v>46.2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50</x:v>
      </x:c>
      <x:c r="H26" s="0" t="s">
        <x:v>52</x:v>
      </x:c>
      <x:c r="I26" s="0" t="s">
        <x:v>53</x:v>
      </x:c>
      <x:c r="J26" s="0">
        <x:v>38.7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53</x:v>
      </x:c>
      <x:c r="J27" s="0">
        <x:v>38.4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53</x:v>
      </x:c>
      <x:c r="J28" s="0">
        <x:v>36.8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53</x:v>
      </x:c>
      <x:c r="J29" s="0">
        <x:v>46.8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50</x:v>
      </x:c>
      <x:c r="H30" s="0" t="s">
        <x:v>52</x:v>
      </x:c>
      <x:c r="I30" s="0" t="s">
        <x:v>53</x:v>
      </x:c>
      <x:c r="J30" s="0">
        <x:v>23.3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53</x:v>
      </x:c>
      <x:c r="J31" s="0">
        <x:v>23.1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56</x:v>
      </x:c>
      <x:c r="H32" s="0" t="s">
        <x:v>57</x:v>
      </x:c>
      <x:c r="I32" s="0" t="s">
        <x:v>53</x:v>
      </x:c>
      <x:c r="J32" s="0">
        <x:v>21.8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53</x:v>
      </x:c>
      <x:c r="J33" s="0">
        <x:v>29.6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50</x:v>
      </x:c>
      <x:c r="H34" s="0" t="s">
        <x:v>52</x:v>
      </x:c>
      <x:c r="I34" s="0" t="s">
        <x:v>53</x:v>
      </x:c>
      <x:c r="J34" s="0">
        <x:v>17.3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53</x:v>
      </x:c>
      <x:c r="J35" s="0">
        <x:v>16.4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56</x:v>
      </x:c>
      <x:c r="H36" s="0" t="s">
        <x:v>57</x:v>
      </x:c>
      <x:c r="I36" s="0" t="s">
        <x:v>53</x:v>
      </x:c>
      <x:c r="J36" s="0">
        <x:v>18.7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53</x:v>
      </x:c>
      <x:c r="J37" s="0">
        <x:v>18.3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50</x:v>
      </x:c>
      <x:c r="H38" s="0" t="s">
        <x:v>52</x:v>
      </x:c>
      <x:c r="I38" s="0" t="s">
        <x:v>53</x:v>
      </x:c>
      <x:c r="J38" s="0">
        <x:v>41.9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40.9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40.8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51.6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50</x:v>
      </x:c>
      <x:c r="H42" s="0" t="s">
        <x:v>52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55</x:v>
      </x:c>
      <x:c r="I43" s="0" t="s">
        <x:v>53</x:v>
      </x:c>
      <x:c r="J43" s="0">
        <x:v>21.7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53</x:v>
      </x:c>
      <x:c r="J44" s="0">
        <x:v>20.8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53</x:v>
      </x:c>
      <x:c r="J45" s="0">
        <x:v>22.6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50</x:v>
      </x:c>
      <x:c r="H46" s="0" t="s">
        <x:v>52</x:v>
      </x:c>
      <x:c r="I46" s="0" t="s">
        <x:v>53</x:v>
      </x:c>
      <x:c r="J46" s="0">
        <x:v>12.5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53</x:v>
      </x:c>
      <x:c r="J47" s="0">
        <x:v>12.7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53</x:v>
      </x:c>
      <x:c r="J48" s="0">
        <x:v>12.7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53</x:v>
      </x:c>
      <x:c r="J49" s="0">
        <x:v>10.8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45.1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37.1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49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62.4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58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19.6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58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13.4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58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22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34.6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61</x:v>
      </x:c>
      <x:c r="F58" s="0" t="s">
        <x:v>62</x:v>
      </x:c>
      <x:c r="G58" s="0" t="s">
        <x:v>50</x:v>
      </x:c>
      <x:c r="H58" s="0" t="s">
        <x:v>52</x:v>
      </x:c>
      <x:c r="I58" s="0" t="s">
        <x:v>53</x:v>
      </x:c>
      <x:c r="J58" s="0">
        <x:v>10.7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53</x:v>
      </x:c>
      <x:c r="J59" s="0">
        <x:v>7.9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61</x:v>
      </x:c>
      <x:c r="F60" s="0" t="s">
        <x:v>62</x:v>
      </x:c>
      <x:c r="G60" s="0" t="s">
        <x:v>56</x:v>
      </x:c>
      <x:c r="H60" s="0" t="s">
        <x:v>57</x:v>
      </x:c>
      <x:c r="I60" s="0" t="s">
        <x:v>53</x:v>
      </x:c>
      <x:c r="J60" s="0">
        <x:v>12.3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61</x:v>
      </x:c>
      <x:c r="F61" s="0" t="s">
        <x:v>62</x:v>
      </x:c>
      <x:c r="G61" s="0" t="s">
        <x:v>58</x:v>
      </x:c>
      <x:c r="H61" s="0" t="s">
        <x:v>59</x:v>
      </x:c>
      <x:c r="I61" s="0" t="s">
        <x:v>53</x:v>
      </x:c>
      <x:c r="J61" s="0">
        <x:v>15.7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22.5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16.2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63</x:v>
      </x:c>
      <x:c r="F64" s="0" t="s">
        <x:v>64</x:v>
      </x:c>
      <x:c r="G64" s="0" t="s">
        <x:v>56</x:v>
      </x:c>
      <x:c r="H64" s="0" t="s">
        <x:v>57</x:v>
      </x:c>
      <x:c r="I64" s="0" t="s">
        <x:v>53</x:v>
      </x:c>
      <x:c r="J64" s="0">
        <x:v>22.2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63</x:v>
      </x:c>
      <x:c r="F65" s="0" t="s">
        <x:v>64</x:v>
      </x:c>
      <x:c r="G65" s="0" t="s">
        <x:v>58</x:v>
      </x:c>
      <x:c r="H65" s="0" t="s">
        <x:v>59</x:v>
      </x:c>
      <x:c r="I65" s="0" t="s">
        <x:v>53</x:v>
      </x:c>
      <x:c r="J65" s="0">
        <x:v>46.4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65</x:v>
      </x:c>
      <x:c r="F66" s="0" t="s">
        <x:v>66</x:v>
      </x:c>
      <x:c r="G66" s="0" t="s">
        <x:v>50</x:v>
      </x:c>
      <x:c r="H66" s="0" t="s">
        <x:v>52</x:v>
      </x:c>
      <x:c r="I66" s="0" t="s">
        <x:v>53</x:v>
      </x:c>
      <x:c r="J66" s="0">
        <x:v>17.1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53</x:v>
      </x:c>
      <x:c r="J67" s="0">
        <x:v>10.1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53</x:v>
      </x:c>
      <x:c r="J68" s="0">
        <x:v>17.6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65</x:v>
      </x:c>
      <x:c r="F69" s="0" t="s">
        <x:v>66</x:v>
      </x:c>
      <x:c r="G69" s="0" t="s">
        <x:v>58</x:v>
      </x:c>
      <x:c r="H69" s="0" t="s">
        <x:v>59</x:v>
      </x:c>
      <x:c r="I69" s="0" t="s">
        <x:v>53</x:v>
      </x:c>
      <x:c r="J69" s="0">
        <x:v>40.8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50</x:v>
      </x:c>
      <x:c r="H70" s="0" t="s">
        <x:v>52</x:v>
      </x:c>
      <x:c r="I70" s="0" t="s">
        <x:v>53</x:v>
      </x:c>
      <x:c r="J70" s="0">
        <x:v>25.4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53</x:v>
      </x:c>
      <x:c r="J71" s="0">
        <x:v>17.8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67</x:v>
      </x:c>
      <x:c r="F72" s="0" t="s">
        <x:v>68</x:v>
      </x:c>
      <x:c r="G72" s="0" t="s">
        <x:v>56</x:v>
      </x:c>
      <x:c r="H72" s="0" t="s">
        <x:v>57</x:v>
      </x:c>
      <x:c r="I72" s="0" t="s">
        <x:v>53</x:v>
      </x:c>
      <x:c r="J72" s="0">
        <x:v>29.3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53</x:v>
      </x:c>
      <x:c r="J73" s="0">
        <x:v>41.2</x:v>
      </x:c>
    </x:row>
    <x:row r="74" spans="1:10">
      <x:c r="A74" s="0" t="s">
        <x:v>2</x:v>
      </x:c>
      <x:c r="B74" s="0" t="s">
        <x:v>48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50</x:v>
      </x:c>
      <x:c r="H74" s="0" t="s">
        <x:v>52</x:v>
      </x:c>
      <x:c r="I74" s="0" t="s">
        <x:v>53</x:v>
      </x:c>
      <x:c r="J74" s="0">
        <x:v>27.5</x:v>
      </x:c>
    </x:row>
    <x:row r="75" spans="1:10">
      <x:c r="A75" s="0" t="s">
        <x:v>2</x:v>
      </x:c>
      <x:c r="B75" s="0" t="s">
        <x:v>48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53</x:v>
      </x:c>
      <x:c r="J75" s="0">
        <x:v>19.1</x:v>
      </x:c>
    </x:row>
    <x:row r="76" spans="1:10">
      <x:c r="A76" s="0" t="s">
        <x:v>2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56</x:v>
      </x:c>
      <x:c r="H76" s="0" t="s">
        <x:v>57</x:v>
      </x:c>
      <x:c r="I76" s="0" t="s">
        <x:v>53</x:v>
      </x:c>
      <x:c r="J76" s="0">
        <x:v>30.8</x:v>
      </x:c>
    </x:row>
    <x:row r="77" spans="1:10">
      <x:c r="A77" s="0" t="s">
        <x:v>2</x:v>
      </x:c>
      <x:c r="B77" s="0" t="s">
        <x:v>48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58</x:v>
      </x:c>
      <x:c r="H77" s="0" t="s">
        <x:v>59</x:v>
      </x:c>
      <x:c r="I77" s="0" t="s">
        <x:v>53</x:v>
      </x:c>
      <x:c r="J77" s="0">
        <x:v>47.4</x:v>
      </x:c>
    </x:row>
    <x:row r="78" spans="1:10">
      <x:c r="A78" s="0" t="s">
        <x:v>2</x:v>
      </x:c>
      <x:c r="B78" s="0" t="s">
        <x:v>48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52</x:v>
      </x:c>
      <x:c r="I78" s="0" t="s">
        <x:v>53</x:v>
      </x:c>
      <x:c r="J78" s="0">
        <x:v>13.9</x:v>
      </x:c>
    </x:row>
    <x:row r="79" spans="1:10">
      <x:c r="A79" s="0" t="s">
        <x:v>2</x:v>
      </x:c>
      <x:c r="B79" s="0" t="s">
        <x:v>48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53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56</x:v>
      </x:c>
      <x:c r="H80" s="0" t="s">
        <x:v>57</x:v>
      </x:c>
      <x:c r="I80" s="0" t="s">
        <x:v>53</x:v>
      </x:c>
      <x:c r="J80" s="0">
        <x:v>15.7</x:v>
      </x:c>
    </x:row>
    <x:row r="81" spans="1:10">
      <x:c r="A81" s="0" t="s">
        <x:v>2</x:v>
      </x:c>
      <x:c r="B81" s="0" t="s">
        <x:v>48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58</x:v>
      </x:c>
      <x:c r="H81" s="0" t="s">
        <x:v>59</x:v>
      </x:c>
      <x:c r="I81" s="0" t="s">
        <x:v>53</x:v>
      </x:c>
      <x:c r="J81" s="0">
        <x:v>28.8</x:v>
      </x:c>
    </x:row>
    <x:row r="82" spans="1:10">
      <x:c r="A82" s="0" t="s">
        <x:v>2</x:v>
      </x:c>
      <x:c r="B82" s="0" t="s">
        <x:v>48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50</x:v>
      </x:c>
      <x:c r="H82" s="0" t="s">
        <x:v>52</x:v>
      </x:c>
      <x:c r="I82" s="0" t="s">
        <x:v>53</x:v>
      </x:c>
      <x:c r="J82" s="0">
        <x:v>9.9</x:v>
      </x:c>
    </x:row>
    <x:row r="83" spans="1:10">
      <x:c r="A83" s="0" t="s">
        <x:v>2</x:v>
      </x:c>
      <x:c r="B83" s="0" t="s">
        <x:v>48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53</x:v>
      </x:c>
      <x:c r="J83" s="0">
        <x:v>5.7</x:v>
      </x:c>
    </x:row>
    <x:row r="84" spans="1:10">
      <x:c r="A84" s="0" t="s">
        <x:v>2</x:v>
      </x:c>
      <x:c r="B84" s="0" t="s">
        <x:v>48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56</x:v>
      </x:c>
      <x:c r="H84" s="0" t="s">
        <x:v>57</x:v>
      </x:c>
      <x:c r="I84" s="0" t="s">
        <x:v>53</x:v>
      </x:c>
      <x:c r="J84" s="0">
        <x:v>12</x:v>
      </x:c>
    </x:row>
    <x:row r="85" spans="1:10">
      <x:c r="A85" s="0" t="s">
        <x:v>2</x:v>
      </x:c>
      <x:c r="B85" s="0" t="s">
        <x:v>48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58</x:v>
      </x:c>
      <x:c r="H85" s="0" t="s">
        <x:v>59</x:v>
      </x:c>
      <x:c r="I85" s="0" t="s">
        <x:v>53</x:v>
      </x:c>
      <x:c r="J85" s="0">
        <x:v>19</x:v>
      </x:c>
    </x:row>
    <x:row r="86" spans="1:10">
      <x:c r="A86" s="0" t="s">
        <x:v>2</x:v>
      </x:c>
      <x:c r="B86" s="0" t="s">
        <x:v>48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52</x:v>
      </x:c>
      <x:c r="I86" s="0" t="s">
        <x:v>53</x:v>
      </x:c>
      <x:c r="J86" s="0">
        <x:v>30.4</x:v>
      </x:c>
    </x:row>
    <x:row r="87" spans="1:10">
      <x:c r="A87" s="0" t="s">
        <x:v>2</x:v>
      </x:c>
      <x:c r="B87" s="0" t="s">
        <x:v>48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21.9</x:v>
      </x:c>
    </x:row>
    <x:row r="88" spans="1:10">
      <x:c r="A88" s="0" t="s">
        <x:v>2</x:v>
      </x:c>
      <x:c r="B88" s="0" t="s">
        <x:v>48</x:v>
      </x:c>
      <x:c r="C88" s="0" t="s">
        <x:v>81</x:v>
      </x:c>
      <x:c r="D88" s="0" t="s">
        <x:v>81</x:v>
      </x:c>
      <x:c r="E88" s="0" t="s">
        <x:v>75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34.3</x:v>
      </x:c>
    </x:row>
    <x:row r="89" spans="1:10">
      <x:c r="A89" s="0" t="s">
        <x:v>2</x:v>
      </x:c>
      <x:c r="B89" s="0" t="s">
        <x:v>48</x:v>
      </x:c>
      <x:c r="C89" s="0" t="s">
        <x:v>81</x:v>
      </x:c>
      <x:c r="D89" s="0" t="s">
        <x:v>81</x:v>
      </x:c>
      <x:c r="E89" s="0" t="s">
        <x:v>75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48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52</x:v>
      </x:c>
      <x:c r="I90" s="0" t="s">
        <x:v>53</x:v>
      </x:c>
      <x:c r="J90" s="0">
        <x:v>12.8</x:v>
      </x:c>
    </x:row>
    <x:row r="91" spans="1:10">
      <x:c r="A91" s="0" t="s">
        <x:v>2</x:v>
      </x:c>
      <x:c r="B91" s="0" t="s">
        <x:v>48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54</x:v>
      </x:c>
      <x:c r="H91" s="0" t="s">
        <x:v>55</x:v>
      </x:c>
      <x:c r="I91" s="0" t="s">
        <x:v>53</x:v>
      </x:c>
      <x:c r="J91" s="0">
        <x:v>8.8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53</x:v>
      </x:c>
      <x:c r="J92" s="0">
        <x:v>14.4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53</x:v>
      </x:c>
      <x:c r="J93" s="0">
        <x:v>22.5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50</x:v>
      </x:c>
      <x:c r="H94" s="0" t="s">
        <x:v>52</x:v>
      </x:c>
      <x:c r="I94" s="0" t="s">
        <x:v>53</x:v>
      </x:c>
      <x:c r="J94" s="0">
        <x:v>20.7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54</x:v>
      </x:c>
      <x:c r="H95" s="0" t="s">
        <x:v>55</x:v>
      </x:c>
      <x:c r="I95" s="0" t="s">
        <x:v>53</x:v>
      </x:c>
      <x:c r="J95" s="0">
        <x:v>14.4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56</x:v>
      </x:c>
      <x:c r="H96" s="0" t="s">
        <x:v>57</x:v>
      </x:c>
      <x:c r="I96" s="0" t="s">
        <x:v>53</x:v>
      </x:c>
      <x:c r="J96" s="0">
        <x:v>19.3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58</x:v>
      </x:c>
      <x:c r="H97" s="0" t="s">
        <x:v>59</x:v>
      </x:c>
      <x:c r="I97" s="0" t="s">
        <x:v>53</x:v>
      </x:c>
      <x:c r="J97" s="0">
        <x:v>33.8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45.9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41.4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45.9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61.2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58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10.3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58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8.4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10.3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58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16.8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61</x:v>
      </x:c>
      <x:c r="F106" s="0" t="s">
        <x:v>62</x:v>
      </x:c>
      <x:c r="G106" s="0" t="s">
        <x:v>50</x:v>
      </x:c>
      <x:c r="H106" s="0" t="s">
        <x:v>52</x:v>
      </x:c>
      <x:c r="I106" s="0" t="s">
        <x:v>53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53</x:v>
      </x:c>
      <x:c r="J107" s="0">
        <x:v>1.7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53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48</x:v>
      </x:c>
      <x:c r="C110" s="0" t="s">
        <x:v>82</x:v>
      </x:c>
      <x:c r="D110" s="0" t="s">
        <x:v>82</x:v>
      </x:c>
      <x:c r="E110" s="0" t="s">
        <x:v>63</x:v>
      </x:c>
      <x:c r="F110" s="0" t="s">
        <x:v>64</x:v>
      </x:c>
      <x:c r="G110" s="0" t="s">
        <x:v>50</x:v>
      </x:c>
      <x:c r="H110" s="0" t="s">
        <x:v>52</x:v>
      </x:c>
      <x:c r="I110" s="0" t="s">
        <x:v>53</x:v>
      </x:c>
      <x:c r="J110" s="0">
        <x:v>9</x:v>
      </x:c>
    </x:row>
    <x:row r="111" spans="1:10">
      <x:c r="A111" s="0" t="s">
        <x:v>2</x:v>
      </x:c>
      <x:c r="B111" s="0" t="s">
        <x:v>48</x:v>
      </x:c>
      <x:c r="C111" s="0" t="s">
        <x:v>82</x:v>
      </x:c>
      <x:c r="D111" s="0" t="s">
        <x:v>82</x:v>
      </x:c>
      <x:c r="E111" s="0" t="s">
        <x:v>63</x:v>
      </x:c>
      <x:c r="F111" s="0" t="s">
        <x:v>64</x:v>
      </x:c>
      <x:c r="G111" s="0" t="s">
        <x:v>54</x:v>
      </x:c>
      <x:c r="H111" s="0" t="s">
        <x:v>55</x:v>
      </x:c>
      <x:c r="I111" s="0" t="s">
        <x:v>53</x:v>
      </x:c>
      <x:c r="J111" s="0">
        <x:v>4.7</x:v>
      </x:c>
    </x:row>
    <x:row r="112" spans="1:10">
      <x:c r="A112" s="0" t="s">
        <x:v>2</x:v>
      </x:c>
      <x:c r="B112" s="0" t="s">
        <x:v>48</x:v>
      </x:c>
      <x:c r="C112" s="0" t="s">
        <x:v>82</x:v>
      </x:c>
      <x:c r="D112" s="0" t="s">
        <x:v>82</x:v>
      </x:c>
      <x:c r="E112" s="0" t="s">
        <x:v>63</x:v>
      </x:c>
      <x:c r="F112" s="0" t="s">
        <x:v>64</x:v>
      </x:c>
      <x:c r="G112" s="0" t="s">
        <x:v>56</x:v>
      </x:c>
      <x:c r="H112" s="0" t="s">
        <x:v>57</x:v>
      </x:c>
      <x:c r="I112" s="0" t="s">
        <x:v>53</x:v>
      </x:c>
      <x:c r="J112" s="0">
        <x:v>10.2</x:v>
      </x:c>
    </x:row>
    <x:row r="113" spans="1:10">
      <x:c r="A113" s="0" t="s">
        <x:v>2</x:v>
      </x:c>
      <x:c r="B113" s="0" t="s">
        <x:v>48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58</x:v>
      </x:c>
      <x:c r="H113" s="0" t="s">
        <x:v>59</x:v>
      </x:c>
      <x:c r="I113" s="0" t="s">
        <x:v>53</x:v>
      </x:c>
      <x:c r="J113" s="0">
        <x:v>20</x:v>
      </x:c>
    </x:row>
    <x:row r="114" spans="1:10">
      <x:c r="A114" s="0" t="s">
        <x:v>2</x:v>
      </x:c>
      <x:c r="B114" s="0" t="s">
        <x:v>48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 t="s">
        <x:v>52</x:v>
      </x:c>
      <x:c r="I114" s="0" t="s">
        <x:v>53</x:v>
      </x:c>
      <x:c r="J114" s="0">
        <x:v>12.1</x:v>
      </x:c>
    </x:row>
    <x:row r="115" spans="1:10">
      <x:c r="A115" s="0" t="s">
        <x:v>2</x:v>
      </x:c>
      <x:c r="B115" s="0" t="s">
        <x:v>48</x:v>
      </x:c>
      <x:c r="C115" s="0" t="s">
        <x:v>82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55</x:v>
      </x:c>
      <x:c r="I115" s="0" t="s">
        <x:v>53</x:v>
      </x:c>
      <x:c r="J115" s="0">
        <x:v>6.4</x:v>
      </x:c>
    </x:row>
    <x:row r="116" spans="1:10">
      <x:c r="A116" s="0" t="s">
        <x:v>2</x:v>
      </x:c>
      <x:c r="B116" s="0" t="s">
        <x:v>48</x:v>
      </x:c>
      <x:c r="C116" s="0" t="s">
        <x:v>82</x:v>
      </x:c>
      <x:c r="D116" s="0" t="s">
        <x:v>82</x:v>
      </x:c>
      <x:c r="E116" s="0" t="s">
        <x:v>65</x:v>
      </x:c>
      <x:c r="F116" s="0" t="s">
        <x:v>66</x:v>
      </x:c>
      <x:c r="G116" s="0" t="s">
        <x:v>56</x:v>
      </x:c>
      <x:c r="H116" s="0" t="s">
        <x:v>57</x:v>
      </x:c>
      <x:c r="I116" s="0" t="s">
        <x:v>53</x:v>
      </x:c>
      <x:c r="J116" s="0">
        <x:v>12.8</x:v>
      </x:c>
    </x:row>
    <x:row r="117" spans="1:10">
      <x:c r="A117" s="0" t="s">
        <x:v>2</x:v>
      </x:c>
      <x:c r="B117" s="0" t="s">
        <x:v>48</x:v>
      </x:c>
      <x:c r="C117" s="0" t="s">
        <x:v>82</x:v>
      </x:c>
      <x:c r="D117" s="0" t="s">
        <x:v>82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53</x:v>
      </x:c>
      <x:c r="J117" s="0">
        <x:v>29.1</x:v>
      </x:c>
    </x:row>
    <x:row r="118" spans="1:10">
      <x:c r="A118" s="0" t="s">
        <x:v>2</x:v>
      </x:c>
      <x:c r="B118" s="0" t="s">
        <x:v>48</x:v>
      </x:c>
      <x:c r="C118" s="0" t="s">
        <x:v>82</x:v>
      </x:c>
      <x:c r="D118" s="0" t="s">
        <x:v>82</x:v>
      </x:c>
      <x:c r="E118" s="0" t="s">
        <x:v>67</x:v>
      </x:c>
      <x:c r="F118" s="0" t="s">
        <x:v>68</x:v>
      </x:c>
      <x:c r="G118" s="0" t="s">
        <x:v>50</x:v>
      </x:c>
      <x:c r="H118" s="0" t="s">
        <x:v>52</x:v>
      </x:c>
      <x:c r="I118" s="0" t="s">
        <x:v>53</x:v>
      </x:c>
      <x:c r="J118" s="0">
        <x:v>15.6</x:v>
      </x:c>
    </x:row>
    <x:row r="119" spans="1:10">
      <x:c r="A119" s="0" t="s">
        <x:v>2</x:v>
      </x:c>
      <x:c r="B119" s="0" t="s">
        <x:v>48</x:v>
      </x:c>
      <x:c r="C119" s="0" t="s">
        <x:v>82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56</x:v>
      </x:c>
      <x:c r="H120" s="0" t="s">
        <x:v>57</x:v>
      </x:c>
      <x:c r="I120" s="0" t="s">
        <x:v>53</x:v>
      </x:c>
      <x:c r="J120" s="0">
        <x:v>16.3</x:v>
      </x:c>
    </x:row>
    <x:row r="121" spans="1:10">
      <x:c r="A121" s="0" t="s">
        <x:v>2</x:v>
      </x:c>
      <x:c r="B121" s="0" t="s">
        <x:v>48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58</x:v>
      </x:c>
      <x:c r="H121" s="0" t="s">
        <x:v>59</x:v>
      </x:c>
      <x:c r="I121" s="0" t="s">
        <x:v>53</x:v>
      </x:c>
      <x:c r="J121" s="0">
        <x:v>28.9</x:v>
      </x:c>
    </x:row>
    <x:row r="122" spans="1:10">
      <x:c r="A122" s="0" t="s">
        <x:v>2</x:v>
      </x:c>
      <x:c r="B122" s="0" t="s">
        <x:v>48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50</x:v>
      </x:c>
      <x:c r="H122" s="0" t="s">
        <x:v>52</x:v>
      </x:c>
      <x:c r="I122" s="0" t="s">
        <x:v>53</x:v>
      </x:c>
      <x:c r="J122" s="0">
        <x:v>15.1</x:v>
      </x:c>
    </x:row>
    <x:row r="123" spans="1:10">
      <x:c r="A123" s="0" t="s">
        <x:v>2</x:v>
      </x:c>
      <x:c r="B123" s="0" t="s">
        <x:v>48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53</x:v>
      </x:c>
      <x:c r="J123" s="0">
        <x:v>9.9</x:v>
      </x:c>
    </x:row>
    <x:row r="124" spans="1:10">
      <x:c r="A124" s="0" t="s">
        <x:v>2</x:v>
      </x:c>
      <x:c r="B124" s="0" t="s">
        <x:v>48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56</x:v>
      </x:c>
      <x:c r="H124" s="0" t="s">
        <x:v>57</x:v>
      </x:c>
      <x:c r="I124" s="0" t="s">
        <x:v>53</x:v>
      </x:c>
      <x:c r="J124" s="0">
        <x:v>16.4</x:v>
      </x:c>
    </x:row>
    <x:row r="125" spans="1:10">
      <x:c r="A125" s="0" t="s">
        <x:v>2</x:v>
      </x:c>
      <x:c r="B125" s="0" t="s">
        <x:v>48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53</x:v>
      </x:c>
      <x:c r="J125" s="0">
        <x:v>28.6</x:v>
      </x:c>
    </x:row>
    <x:row r="126" spans="1:10">
      <x:c r="A126" s="0" t="s">
        <x:v>2</x:v>
      </x:c>
      <x:c r="B126" s="0" t="s">
        <x:v>48</x:v>
      </x:c>
      <x:c r="C126" s="0" t="s">
        <x:v>82</x:v>
      </x:c>
      <x:c r="D126" s="0" t="s">
        <x:v>82</x:v>
      </x:c>
      <x:c r="E126" s="0" t="s">
        <x:v>71</x:v>
      </x:c>
      <x:c r="F126" s="0" t="s">
        <x:v>72</x:v>
      </x:c>
      <x:c r="G126" s="0" t="s">
        <x:v>50</x:v>
      </x:c>
      <x:c r="H126" s="0" t="s">
        <x:v>52</x:v>
      </x:c>
      <x:c r="I126" s="0" t="s">
        <x:v>53</x:v>
      </x:c>
      <x:c r="J126" s="0">
        <x:v>6.3</x:v>
      </x:c>
    </x:row>
    <x:row r="127" spans="1:10">
      <x:c r="A127" s="0" t="s">
        <x:v>2</x:v>
      </x:c>
      <x:c r="B127" s="0" t="s">
        <x:v>48</x:v>
      </x:c>
      <x:c r="C127" s="0" t="s">
        <x:v>82</x:v>
      </x:c>
      <x:c r="D127" s="0" t="s">
        <x:v>82</x:v>
      </x:c>
      <x:c r="E127" s="0" t="s">
        <x:v>71</x:v>
      </x:c>
      <x:c r="F127" s="0" t="s">
        <x:v>72</x:v>
      </x:c>
      <x:c r="G127" s="0" t="s">
        <x:v>54</x:v>
      </x:c>
      <x:c r="H127" s="0" t="s">
        <x:v>55</x:v>
      </x:c>
      <x:c r="I127" s="0" t="s">
        <x:v>53</x:v>
      </x:c>
      <x:c r="J127" s="0">
        <x:v>4</x:v>
      </x:c>
    </x:row>
    <x:row r="128" spans="1:10">
      <x:c r="A128" s="0" t="s">
        <x:v>2</x:v>
      </x:c>
      <x:c r="B128" s="0" t="s">
        <x:v>48</x:v>
      </x:c>
      <x:c r="C128" s="0" t="s">
        <x:v>82</x:v>
      </x:c>
      <x:c r="D128" s="0" t="s">
        <x:v>82</x:v>
      </x:c>
      <x:c r="E128" s="0" t="s">
        <x:v>71</x:v>
      </x:c>
      <x:c r="F128" s="0" t="s">
        <x:v>72</x:v>
      </x:c>
      <x:c r="G128" s="0" t="s">
        <x:v>56</x:v>
      </x:c>
      <x:c r="H128" s="0" t="s">
        <x:v>57</x:v>
      </x:c>
      <x:c r="I128" s="0" t="s">
        <x:v>53</x:v>
      </x:c>
      <x:c r="J128" s="0">
        <x:v>6.7</x:v>
      </x:c>
    </x:row>
    <x:row r="129" spans="1:10">
      <x:c r="A129" s="0" t="s">
        <x:v>2</x:v>
      </x:c>
      <x:c r="B129" s="0" t="s">
        <x:v>48</x:v>
      </x:c>
      <x:c r="C129" s="0" t="s">
        <x:v>82</x:v>
      </x:c>
      <x:c r="D129" s="0" t="s">
        <x:v>82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48</x:v>
      </x:c>
      <x:c r="C130" s="0" t="s">
        <x:v>82</x:v>
      </x:c>
      <x:c r="D130" s="0" t="s">
        <x:v>82</x:v>
      </x:c>
      <x:c r="E130" s="0" t="s">
        <x:v>73</x:v>
      </x:c>
      <x:c r="F130" s="0" t="s">
        <x:v>74</x:v>
      </x:c>
      <x:c r="G130" s="0" t="s">
        <x:v>50</x:v>
      </x:c>
      <x:c r="H130" s="0" t="s">
        <x:v>52</x:v>
      </x:c>
      <x:c r="I130" s="0" t="s">
        <x:v>53</x:v>
      </x:c>
      <x:c r="J130" s="0">
        <x:v>2.6</x:v>
      </x:c>
    </x:row>
    <x:row r="131" spans="1:10">
      <x:c r="A131" s="0" t="s">
        <x:v>2</x:v>
      </x:c>
      <x:c r="B131" s="0" t="s">
        <x:v>48</x:v>
      </x:c>
      <x:c r="C131" s="0" t="s">
        <x:v>82</x:v>
      </x:c>
      <x:c r="D131" s="0" t="s">
        <x:v>82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53</x:v>
      </x:c>
      <x:c r="J131" s="0">
        <x:v>2.3</x:v>
      </x:c>
    </x:row>
    <x:row r="132" spans="1:10">
      <x:c r="A132" s="0" t="s">
        <x:v>2</x:v>
      </x:c>
      <x:c r="B132" s="0" t="s">
        <x:v>48</x:v>
      </x:c>
      <x:c r="C132" s="0" t="s">
        <x:v>82</x:v>
      </x:c>
      <x:c r="D132" s="0" t="s">
        <x:v>82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53</x:v>
      </x:c>
      <x:c r="J132" s="0">
        <x:v>2.2</x:v>
      </x:c>
    </x:row>
    <x:row r="133" spans="1:10">
      <x:c r="A133" s="0" t="s">
        <x:v>2</x:v>
      </x:c>
      <x:c r="B133" s="0" t="s">
        <x:v>48</x:v>
      </x:c>
      <x:c r="C133" s="0" t="s">
        <x:v>82</x:v>
      </x:c>
      <x:c r="D133" s="0" t="s">
        <x:v>82</x:v>
      </x:c>
      <x:c r="E133" s="0" t="s">
        <x:v>73</x:v>
      </x:c>
      <x:c r="F133" s="0" t="s">
        <x:v>74</x:v>
      </x:c>
      <x:c r="G133" s="0" t="s">
        <x:v>58</x:v>
      </x:c>
      <x:c r="H133" s="0" t="s">
        <x:v>59</x:v>
      </x:c>
      <x:c r="I133" s="0" t="s">
        <x:v>53</x:v>
      </x:c>
      <x:c r="J133" s="0">
        <x:v>4.8</x:v>
      </x:c>
    </x:row>
    <x:row r="134" spans="1:10">
      <x:c r="A134" s="0" t="s">
        <x:v>2</x:v>
      </x:c>
      <x:c r="B134" s="0" t="s">
        <x:v>48</x:v>
      </x:c>
      <x:c r="C134" s="0" t="s">
        <x:v>82</x:v>
      </x:c>
      <x:c r="D134" s="0" t="s">
        <x:v>82</x:v>
      </x:c>
      <x:c r="E134" s="0" t="s">
        <x:v>75</x:v>
      </x:c>
      <x:c r="F134" s="0" t="s">
        <x:v>76</x:v>
      </x:c>
      <x:c r="G134" s="0" t="s">
        <x:v>50</x:v>
      </x:c>
      <x:c r="H134" s="0" t="s">
        <x:v>52</x:v>
      </x:c>
      <x:c r="I134" s="0" t="s">
        <x:v>53</x:v>
      </x:c>
      <x:c r="J134" s="0">
        <x:v>13.5</x:v>
      </x:c>
    </x:row>
    <x:row r="135" spans="1:10">
      <x:c r="A135" s="0" t="s">
        <x:v>2</x:v>
      </x:c>
      <x:c r="B135" s="0" t="s">
        <x:v>48</x:v>
      </x:c>
      <x:c r="C135" s="0" t="s">
        <x:v>82</x:v>
      </x:c>
      <x:c r="D135" s="0" t="s">
        <x:v>82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11.4</x:v>
      </x:c>
    </x:row>
    <x:row r="136" spans="1:10">
      <x:c r="A136" s="0" t="s">
        <x:v>2</x:v>
      </x:c>
      <x:c r="B136" s="0" t="s">
        <x:v>48</x:v>
      </x:c>
      <x:c r="C136" s="0" t="s">
        <x:v>82</x:v>
      </x:c>
      <x:c r="D136" s="0" t="s">
        <x:v>82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13.2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22.1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50</x:v>
      </x:c>
      <x:c r="H138" s="0" t="s">
        <x:v>52</x:v>
      </x:c>
      <x:c r="I138" s="0" t="s">
        <x:v>53</x:v>
      </x:c>
      <x:c r="J138" s="0">
        <x:v>4.7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53</x:v>
      </x:c>
      <x:c r="J139" s="0">
        <x:v>3.2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53</x:v>
      </x:c>
      <x:c r="J140" s="0">
        <x:v>4.8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58</x:v>
      </x:c>
      <x:c r="H141" s="0" t="s">
        <x:v>59</x:v>
      </x:c>
      <x:c r="I141" s="0" t="s">
        <x:v>53</x:v>
      </x:c>
      <x:c r="J141" s="0">
        <x:v>9.5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50</x:v>
      </x:c>
      <x:c r="H142" s="0" t="s">
        <x:v>52</x:v>
      </x:c>
      <x:c r="I142" s="0" t="s">
        <x:v>53</x:v>
      </x:c>
      <x:c r="J142" s="0">
        <x:v>1.3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54</x:v>
      </x:c>
      <x:c r="H143" s="0" t="s">
        <x:v>55</x:v>
      </x:c>
      <x:c r="I143" s="0" t="s">
        <x:v>53</x:v>
      </x:c>
      <x:c r="J143" s="0">
        <x:v>0.6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56</x:v>
      </x:c>
      <x:c r="H144" s="0" t="s">
        <x:v>57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58</x:v>
      </x:c>
      <x:c r="H145" s="0" t="s">
        <x:v>59</x:v>
      </x:c>
      <x:c r="I145" s="0" t="s">
        <x:v>53</x:v>
      </x:c>
      <x:c r="J14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9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2.4" count="127">
        <x:n v="50.8"/>
        <x:n v="50"/>
        <x:n v="49.5"/>
        <x:n v="59.7"/>
        <x:n v="32.9"/>
        <x:n v="32.3"/>
        <x:n v="39.2"/>
        <x:n v="20.2"/>
        <x:n v="19.7"/>
        <x:n v="25.3"/>
        <x:n v="27.4"/>
        <x:n v="26.3"/>
        <x:n v="25.6"/>
        <x:n v="39.8"/>
        <x:n v="25.8"/>
        <x:n v="23.8"/>
        <x:n v="40.1"/>
        <x:n v="40.5"/>
        <x:n v="37.6"/>
        <x:n v="46.2"/>
        <x:n v="38.7"/>
        <x:n v="38.4"/>
        <x:n v="36.8"/>
        <x:n v="46.8"/>
        <x:n v="23.3"/>
        <x:n v="23.1"/>
        <x:n v="21.8"/>
        <x:n v="29.6"/>
        <x:n v="17.3"/>
        <x:n v="16.4"/>
        <x:n v="18.7"/>
        <x:n v="18.3"/>
        <x:n v="41.9"/>
        <x:n v="40.9"/>
        <x:n v="40.8"/>
        <x:n v="51.6"/>
        <x:n v="21.5"/>
        <x:n v="21.7"/>
        <x:n v="20.8"/>
        <x:n v="22.6"/>
        <x:n v="12.5"/>
        <x:n v="12.7"/>
        <x:n v="10.8"/>
        <x:n v="45.1"/>
        <x:n v="37.1"/>
        <x:n v="49"/>
        <x:n v="62.4"/>
        <x:n v="19.6"/>
        <x:n v="13.4"/>
        <x:n v="22"/>
        <x:n v="34.6"/>
        <x:n v="10.7"/>
        <x:n v="7.9"/>
        <x:n v="12.3"/>
        <x:n v="15.7"/>
        <x:n v="22.5"/>
        <x:n v="16.2"/>
        <x:n v="22.2"/>
        <x:n v="46.4"/>
        <x:n v="17.1"/>
        <x:n v="10.1"/>
        <x:n v="17.6"/>
        <x:n v="25.4"/>
        <x:n v="17.8"/>
        <x:n v="29.3"/>
        <x:n v="41.2"/>
        <x:n v="27.5"/>
        <x:n v="19.1"/>
        <x:n v="30.8"/>
        <x:n v="47.4"/>
        <x:n v="13.9"/>
        <x:n v="8.4"/>
        <x:n v="28.8"/>
        <x:n v="9.9"/>
        <x:n v="5.7"/>
        <x:n v="12"/>
        <x:n v="19"/>
        <x:n v="30.4"/>
        <x:n v="21.9"/>
        <x:n v="34.3"/>
        <x:n v="49.3"/>
        <x:n v="12.8"/>
        <x:n v="8.8"/>
        <x:n v="14.4"/>
        <x:n v="20.7"/>
        <x:n v="19.3"/>
        <x:n v="33.8"/>
        <x:n v="45.9"/>
        <x:n v="41.4"/>
        <x:n v="61.2"/>
        <x:n v="10.3"/>
        <x:n v="16.8"/>
        <x:n v="2.1"/>
        <x:n v="1.7"/>
        <x:n v="1.5"/>
        <x:n v="5"/>
        <x:n v="9"/>
        <x:n v="4.7"/>
        <x:n v="10.2"/>
        <x:n v="20"/>
        <x:n v="12.1"/>
        <x:n v="6.4"/>
        <x:n v="29.1"/>
        <x:n v="15.6"/>
        <x:n v="11"/>
        <x:n v="16.3"/>
        <x:n v="28.9"/>
        <x:n v="15.1"/>
        <x:n v="28.6"/>
        <x:n v="6.3"/>
        <x:n v="4"/>
        <x:n v="6.7"/>
        <x:n v="13"/>
        <x:n v="2.6"/>
        <x:n v="2.3"/>
        <x:n v="2.2"/>
        <x:n v="4.8"/>
        <x:n v="13.5"/>
        <x:n v="11.4"/>
        <x:n v="13.2"/>
        <x:n v="22.1"/>
        <x:n v="3.2"/>
        <x:n v="9.5"/>
        <x:n v="1.3"/>
        <x:n v="0.6"/>
        <x:n v="1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9"/>
    <s v="Co-operation by Technological Innovative Enterprises"/>
    <s v="2018"/>
    <s v="2018"/>
    <s v="-"/>
    <s v="Any type of cooperation"/>
    <s v="-"/>
    <s v="10 or more persons engaged"/>
    <s v="%"/>
    <n v="50.8"/>
  </r>
  <r>
    <s v="CIS79"/>
    <s v="Co-operation by Technological Innovative Enterprises"/>
    <s v="2018"/>
    <s v="2018"/>
    <s v="-"/>
    <s v="Any type of cooperation"/>
    <s v="01"/>
    <s v="10-49 persons engaged"/>
    <s v="%"/>
    <n v="50"/>
  </r>
  <r>
    <s v="CIS79"/>
    <s v="Co-operation by Technological Innovative Enterprises"/>
    <s v="2018"/>
    <s v="2018"/>
    <s v="-"/>
    <s v="Any type of cooperation"/>
    <s v="02"/>
    <s v="50-249 persons engaged"/>
    <s v="%"/>
    <n v="49.5"/>
  </r>
  <r>
    <s v="CIS79"/>
    <s v="Co-operation by Technological Innovative Enterprises"/>
    <s v="2018"/>
    <s v="2018"/>
    <s v="-"/>
    <s v="Any type of cooperation"/>
    <s v="03"/>
    <s v="250 or more persons engaged"/>
    <s v="%"/>
    <n v="59.7"/>
  </r>
  <r>
    <s v="CIS79"/>
    <s v="Co-operation by Technological Innovative Enterprises"/>
    <s v="2018"/>
    <s v="2018"/>
    <s v="03"/>
    <s v="Cooperation from clients and or customers"/>
    <s v="-"/>
    <s v="10 or more persons engaged"/>
    <s v="%"/>
    <n v="32.9"/>
  </r>
  <r>
    <s v="CIS79"/>
    <s v="Co-operation by Technological Innovative Enterprises"/>
    <s v="2018"/>
    <s v="2018"/>
    <s v="03"/>
    <s v="Cooperation from clients and or customers"/>
    <s v="01"/>
    <s v="10-49 persons engaged"/>
    <s v="%"/>
    <n v="32.3"/>
  </r>
  <r>
    <s v="CIS79"/>
    <s v="Co-operation by Technological Innovative Enterprises"/>
    <s v="2018"/>
    <s v="2018"/>
    <s v="03"/>
    <s v="Cooperation from clients and or customers"/>
    <s v="02"/>
    <s v="50-249 persons engaged"/>
    <s v="%"/>
    <n v="32.3"/>
  </r>
  <r>
    <s v="CIS79"/>
    <s v="Co-operation by Technological Innovative Enterprises"/>
    <s v="2018"/>
    <s v="2018"/>
    <s v="03"/>
    <s v="Cooperation from clients and or customers"/>
    <s v="03"/>
    <s v="250 or more persons engaged"/>
    <s v="%"/>
    <n v="39.2"/>
  </r>
  <r>
    <s v="CIS79"/>
    <s v="Co-operation by Technological Innovative Enterprises"/>
    <s v="2018"/>
    <s v="2018"/>
    <s v="04"/>
    <s v="Cooperation from competitors"/>
    <s v="-"/>
    <s v="10 or more persons engaged"/>
    <s v="%"/>
    <n v="20.2"/>
  </r>
  <r>
    <s v="CIS79"/>
    <s v="Co-operation by Technological Innovative Enterprises"/>
    <s v="2018"/>
    <s v="2018"/>
    <s v="04"/>
    <s v="Cooperation from competitors"/>
    <s v="01"/>
    <s v="10-49 persons engaged"/>
    <s v="%"/>
    <n v="19.7"/>
  </r>
  <r>
    <s v="CIS79"/>
    <s v="Co-operation by Technological Innovative Enterprises"/>
    <s v="2018"/>
    <s v="2018"/>
    <s v="04"/>
    <s v="Cooperation from competitors"/>
    <s v="02"/>
    <s v="50-249 persons engaged"/>
    <s v="%"/>
    <n v="19.7"/>
  </r>
  <r>
    <s v="CIS79"/>
    <s v="Co-operation by Technological Innovative Enterprises"/>
    <s v="2018"/>
    <s v="2018"/>
    <s v="04"/>
    <s v="Cooperation from competitors"/>
    <s v="03"/>
    <s v="250 or more persons engaged"/>
    <s v="%"/>
    <n v="25.3"/>
  </r>
  <r>
    <s v="CIS79"/>
    <s v="Co-operation by Technological Innovative Enterprises"/>
    <s v="2018"/>
    <s v="2018"/>
    <s v="08"/>
    <s v="Cooperation other enterprises within own enterprise group"/>
    <s v="-"/>
    <s v="10 or more persons engaged"/>
    <s v="%"/>
    <n v="27.4"/>
  </r>
  <r>
    <s v="CIS79"/>
    <s v="Co-operation by Technological Innovative Enterprises"/>
    <s v="2018"/>
    <s v="2018"/>
    <s v="08"/>
    <s v="Cooperation other enterprises within own enterprise group"/>
    <s v="01"/>
    <s v="10-49 persons engaged"/>
    <s v="%"/>
    <n v="26.3"/>
  </r>
  <r>
    <s v="CIS79"/>
    <s v="Co-operation by Technological Innovative Enterprises"/>
    <s v="2018"/>
    <s v="2018"/>
    <s v="08"/>
    <s v="Cooperation other enterprises within own enterprise group"/>
    <s v="02"/>
    <s v="50-249 persons engaged"/>
    <s v="%"/>
    <n v="25.6"/>
  </r>
  <r>
    <s v="CIS79"/>
    <s v="Co-operation by Technological Innovative Enterprises"/>
    <s v="2018"/>
    <s v="2018"/>
    <s v="08"/>
    <s v="Cooperation other enterprises within own enterprise group"/>
    <s v="03"/>
    <s v="250 or more persons engaged"/>
    <s v="%"/>
    <n v="39.8"/>
  </r>
  <r>
    <s v="CIS79"/>
    <s v="Co-operation by Technological Innovative Enterprises"/>
    <s v="2018"/>
    <s v="2018"/>
    <s v="10"/>
    <s v="Cooperation from Universities and or third level institutions"/>
    <s v="-"/>
    <s v="10 or more persons engaged"/>
    <s v="%"/>
    <n v="25.8"/>
  </r>
  <r>
    <s v="CIS79"/>
    <s v="Co-operation by Technological Innovative Enterprises"/>
    <s v="2018"/>
    <s v="2018"/>
    <s v="10"/>
    <s v="Cooperation from Universities and or third level institutions"/>
    <s v="01"/>
    <s v="10-49 persons engaged"/>
    <s v="%"/>
    <n v="23.8"/>
  </r>
  <r>
    <s v="CIS79"/>
    <s v="Co-operation by Technological Innovative Enterprises"/>
    <s v="2018"/>
    <s v="2018"/>
    <s v="10"/>
    <s v="Cooperation from Universities and or third level institutions"/>
    <s v="02"/>
    <s v="50-249 persons engaged"/>
    <s v="%"/>
    <n v="25.3"/>
  </r>
  <r>
    <s v="CIS79"/>
    <s v="Co-operation by Technological Innovative Enterprises"/>
    <s v="2018"/>
    <s v="2018"/>
    <s v="10"/>
    <s v="Cooperation from Universities and or third level institutions"/>
    <s v="03"/>
    <s v="250 or more persons engaged"/>
    <s v="%"/>
    <n v="39.8"/>
  </r>
  <r>
    <s v="CIS79"/>
    <s v="Co-operation by Technological Innovative Enterprises"/>
    <s v="2018"/>
    <s v="2018"/>
    <s v="11"/>
    <s v="Cooperation from suppliers of equipment, materials, components or software"/>
    <s v="-"/>
    <s v="10 or more persons engaged"/>
    <s v="%"/>
    <n v="40.1"/>
  </r>
  <r>
    <s v="CIS79"/>
    <s v="Co-operation by Technological Innovative Enterprises"/>
    <s v="2018"/>
    <s v="2018"/>
    <s v="11"/>
    <s v="Cooperation from suppliers of equipment, materials, components or software"/>
    <s v="01"/>
    <s v="10-49 persons engaged"/>
    <s v="%"/>
    <n v="40.5"/>
  </r>
  <r>
    <s v="CIS79"/>
    <s v="Co-operation by Technological Innovative Enterprises"/>
    <s v="2018"/>
    <s v="2018"/>
    <s v="11"/>
    <s v="Cooperation from suppliers of equipment, materials, components or software"/>
    <s v="02"/>
    <s v="50-249 persons engaged"/>
    <s v="%"/>
    <n v="37.6"/>
  </r>
  <r>
    <s v="CIS79"/>
    <s v="Co-operation by Technological Innovative Enterprises"/>
    <s v="2018"/>
    <s v="2018"/>
    <s v="11"/>
    <s v="Cooperation from suppliers of equipment, materials, components or software"/>
    <s v="03"/>
    <s v="250 or more persons engaged"/>
    <s v="%"/>
    <n v="46.2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-"/>
    <s v="10 or more persons engaged"/>
    <s v="%"/>
    <n v="38.7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1"/>
    <s v="10-49 persons engaged"/>
    <s v="%"/>
    <n v="38.4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2"/>
    <s v="50-249 persons engaged"/>
    <s v="%"/>
    <n v="36.8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3"/>
    <s v="250 or more persons engaged"/>
    <s v="%"/>
    <n v="46.8"/>
  </r>
  <r>
    <s v="CIS79"/>
    <s v="Co-operation by Technological Innovative Enterprises"/>
    <s v="2018"/>
    <s v="2018"/>
    <s v="14"/>
    <s v="Cooperation from Government or public research institutes"/>
    <s v="-"/>
    <s v="10 or more persons engaged"/>
    <s v="%"/>
    <n v="23.3"/>
  </r>
  <r>
    <s v="CIS79"/>
    <s v="Co-operation by Technological Innovative Enterprises"/>
    <s v="2018"/>
    <s v="2018"/>
    <s v="14"/>
    <s v="Cooperation from Government or public research institutes"/>
    <s v="01"/>
    <s v="10-49 persons engaged"/>
    <s v="%"/>
    <n v="23.1"/>
  </r>
  <r>
    <s v="CIS79"/>
    <s v="Co-operation by Technological Innovative Enterprises"/>
    <s v="2018"/>
    <s v="2018"/>
    <s v="14"/>
    <s v="Cooperation from Government or public research institutes"/>
    <s v="02"/>
    <s v="50-249 persons engaged"/>
    <s v="%"/>
    <n v="21.8"/>
  </r>
  <r>
    <s v="CIS79"/>
    <s v="Co-operation by Technological Innovative Enterprises"/>
    <s v="2018"/>
    <s v="2018"/>
    <s v="14"/>
    <s v="Cooperation from Government or public research institutes"/>
    <s v="03"/>
    <s v="250 or more persons engaged"/>
    <s v="%"/>
    <n v="29.6"/>
  </r>
  <r>
    <s v="CIS79"/>
    <s v="Co-operation by Technological Innovative Enterprises"/>
    <s v="2018"/>
    <s v="2018"/>
    <s v="16"/>
    <s v="Cooperation from public sector clients or customers"/>
    <s v="-"/>
    <s v="10 or more persons engaged"/>
    <s v="%"/>
    <n v="17.3"/>
  </r>
  <r>
    <s v="CIS79"/>
    <s v="Co-operation by Technological Innovative Enterprises"/>
    <s v="2018"/>
    <s v="2018"/>
    <s v="16"/>
    <s v="Cooperation from public sector clients or customers"/>
    <s v="01"/>
    <s v="10-49 persons engaged"/>
    <s v="%"/>
    <n v="16.4"/>
  </r>
  <r>
    <s v="CIS79"/>
    <s v="Co-operation by Technological Innovative Enterprises"/>
    <s v="2018"/>
    <s v="2018"/>
    <s v="16"/>
    <s v="Cooperation from public sector clients or customers"/>
    <s v="02"/>
    <s v="50-249 persons engaged"/>
    <s v="%"/>
    <n v="18.7"/>
  </r>
  <r>
    <s v="CIS79"/>
    <s v="Co-operation by Technological Innovative Enterprises"/>
    <s v="2018"/>
    <s v="2018"/>
    <s v="16"/>
    <s v="Cooperation from public sector clients or customers"/>
    <s v="03"/>
    <s v="250 or more persons engaged"/>
    <s v="%"/>
    <n v="18.3"/>
  </r>
  <r>
    <s v="CIS79"/>
    <s v="Co-operation by Technological Innovative Enterprises"/>
    <s v="2018"/>
    <s v="2018"/>
    <s v="17"/>
    <s v="Cooperation from private business enterprises outside your enterprise group"/>
    <s v="-"/>
    <s v="10 or more persons engaged"/>
    <s v="%"/>
    <n v="41.9"/>
  </r>
  <r>
    <s v="CIS79"/>
    <s v="Co-operation by Technological Innovative Enterprises"/>
    <s v="2018"/>
    <s v="2018"/>
    <s v="17"/>
    <s v="Cooperation from private business enterprises outside your enterprise group"/>
    <s v="01"/>
    <s v="10-49 persons engaged"/>
    <s v="%"/>
    <n v="40.9"/>
  </r>
  <r>
    <s v="CIS79"/>
    <s v="Co-operation by Technological Innovative Enterprises"/>
    <s v="2018"/>
    <s v="2018"/>
    <s v="17"/>
    <s v="Cooperation from private business enterprises outside your enterprise group"/>
    <s v="02"/>
    <s v="50-249 persons engaged"/>
    <s v="%"/>
    <n v="40.8"/>
  </r>
  <r>
    <s v="CIS79"/>
    <s v="Co-operation by Technological Innovative Enterprises"/>
    <s v="2018"/>
    <s v="2018"/>
    <s v="17"/>
    <s v="Cooperation from private business enterprises outside your enterprise group"/>
    <s v="03"/>
    <s v="250 or more persons engaged"/>
    <s v="%"/>
    <n v="51.6"/>
  </r>
  <r>
    <s v="CIS79"/>
    <s v="Co-operation by Technological Innovative Enterprises"/>
    <s v="2018"/>
    <s v="2018"/>
    <s v="18"/>
    <s v="Cooperation from other enterprises"/>
    <s v="-"/>
    <s v="10 or more persons engaged"/>
    <s v="%"/>
    <n v="21.5"/>
  </r>
  <r>
    <s v="CIS79"/>
    <s v="Co-operation by Technological Innovative Enterprises"/>
    <s v="2018"/>
    <s v="2018"/>
    <s v="18"/>
    <s v="Cooperation from other enterprises"/>
    <s v="01"/>
    <s v="10-49 persons engaged"/>
    <s v="%"/>
    <n v="21.7"/>
  </r>
  <r>
    <s v="CIS79"/>
    <s v="Co-operation by Technological Innovative Enterprises"/>
    <s v="2018"/>
    <s v="2018"/>
    <s v="18"/>
    <s v="Cooperation from other enterprises"/>
    <s v="02"/>
    <s v="50-249 persons engaged"/>
    <s v="%"/>
    <n v="20.8"/>
  </r>
  <r>
    <s v="CIS79"/>
    <s v="Co-operation by Technological Innovative Enterprises"/>
    <s v="2018"/>
    <s v="2018"/>
    <s v="18"/>
    <s v="Cooperation from other enterprises"/>
    <s v="03"/>
    <s v="250 or more persons engaged"/>
    <s v="%"/>
    <n v="22.6"/>
  </r>
  <r>
    <s v="CIS79"/>
    <s v="Co-operation by Technological Innovative Enterprises"/>
    <s v="2018"/>
    <s v="2018"/>
    <s v="19"/>
    <s v="Cooperation from non-profit organisations"/>
    <s v="-"/>
    <s v="10 or more persons engaged"/>
    <s v="%"/>
    <n v="12.5"/>
  </r>
  <r>
    <s v="CIS79"/>
    <s v="Co-operation by Technological Innovative Enterprises"/>
    <s v="2018"/>
    <s v="2018"/>
    <s v="19"/>
    <s v="Cooperation from non-profit organisations"/>
    <s v="01"/>
    <s v="10-49 persons engaged"/>
    <s v="%"/>
    <n v="12.7"/>
  </r>
  <r>
    <s v="CIS79"/>
    <s v="Co-operation by Technological Innovative Enterprises"/>
    <s v="2018"/>
    <s v="2018"/>
    <s v="19"/>
    <s v="Cooperation from non-profit organisations"/>
    <s v="02"/>
    <s v="50-249 persons engaged"/>
    <s v="%"/>
    <n v="12.7"/>
  </r>
  <r>
    <s v="CIS79"/>
    <s v="Co-operation by Technological Innovative Enterprises"/>
    <s v="2018"/>
    <s v="2018"/>
    <s v="19"/>
    <s v="Cooperation from non-profit organisations"/>
    <s v="03"/>
    <s v="250 or more persons engaged"/>
    <s v="%"/>
    <n v="10.8"/>
  </r>
  <r>
    <s v="CIS79"/>
    <s v="Co-operation by Technological Innovative Enterprises"/>
    <s v="2020"/>
    <s v="2020"/>
    <s v="-"/>
    <s v="Any type of cooperation"/>
    <s v="-"/>
    <s v="10 or more persons engaged"/>
    <s v="%"/>
    <n v="45.1"/>
  </r>
  <r>
    <s v="CIS79"/>
    <s v="Co-operation by Technological Innovative Enterprises"/>
    <s v="2020"/>
    <s v="2020"/>
    <s v="-"/>
    <s v="Any type of cooperation"/>
    <s v="01"/>
    <s v="10-49 persons engaged"/>
    <s v="%"/>
    <n v="37.1"/>
  </r>
  <r>
    <s v="CIS79"/>
    <s v="Co-operation by Technological Innovative Enterprises"/>
    <s v="2020"/>
    <s v="2020"/>
    <s v="-"/>
    <s v="Any type of cooperation"/>
    <s v="02"/>
    <s v="50-249 persons engaged"/>
    <s v="%"/>
    <n v="49"/>
  </r>
  <r>
    <s v="CIS79"/>
    <s v="Co-operation by Technological Innovative Enterprises"/>
    <s v="2020"/>
    <s v="2020"/>
    <s v="-"/>
    <s v="Any type of cooperation"/>
    <s v="03"/>
    <s v="250 or more persons engaged"/>
    <s v="%"/>
    <n v="62.4"/>
  </r>
  <r>
    <s v="CIS79"/>
    <s v="Co-operation by Technological Innovative Enterprises"/>
    <s v="2020"/>
    <s v="2020"/>
    <s v="03"/>
    <s v="Cooperation from clients and or customers"/>
    <s v="-"/>
    <s v="10 or more persons engaged"/>
    <s v="%"/>
    <n v="19.6"/>
  </r>
  <r>
    <s v="CIS79"/>
    <s v="Co-operation by Technological Innovative Enterprises"/>
    <s v="2020"/>
    <s v="2020"/>
    <s v="03"/>
    <s v="Cooperation from clients and or customers"/>
    <s v="01"/>
    <s v="10-49 persons engaged"/>
    <s v="%"/>
    <n v="13.4"/>
  </r>
  <r>
    <s v="CIS79"/>
    <s v="Co-operation by Technological Innovative Enterprises"/>
    <s v="2020"/>
    <s v="2020"/>
    <s v="03"/>
    <s v="Cooperation from clients and or customers"/>
    <s v="02"/>
    <s v="50-249 persons engaged"/>
    <s v="%"/>
    <n v="22"/>
  </r>
  <r>
    <s v="CIS79"/>
    <s v="Co-operation by Technological Innovative Enterprises"/>
    <s v="2020"/>
    <s v="2020"/>
    <s v="03"/>
    <s v="Cooperation from clients and or customers"/>
    <s v="03"/>
    <s v="250 or more persons engaged"/>
    <s v="%"/>
    <n v="34.6"/>
  </r>
  <r>
    <s v="CIS79"/>
    <s v="Co-operation by Technological Innovative Enterprises"/>
    <s v="2020"/>
    <s v="2020"/>
    <s v="04"/>
    <s v="Cooperation from competitors"/>
    <s v="-"/>
    <s v="10 or more persons engaged"/>
    <s v="%"/>
    <n v="10.7"/>
  </r>
  <r>
    <s v="CIS79"/>
    <s v="Co-operation by Technological Innovative Enterprises"/>
    <s v="2020"/>
    <s v="2020"/>
    <s v="04"/>
    <s v="Cooperation from competitors"/>
    <s v="01"/>
    <s v="10-49 persons engaged"/>
    <s v="%"/>
    <n v="7.9"/>
  </r>
  <r>
    <s v="CIS79"/>
    <s v="Co-operation by Technological Innovative Enterprises"/>
    <s v="2020"/>
    <s v="2020"/>
    <s v="04"/>
    <s v="Cooperation from competitors"/>
    <s v="02"/>
    <s v="50-249 persons engaged"/>
    <s v="%"/>
    <n v="12.3"/>
  </r>
  <r>
    <s v="CIS79"/>
    <s v="Co-operation by Technological Innovative Enterprises"/>
    <s v="2020"/>
    <s v="2020"/>
    <s v="04"/>
    <s v="Cooperation from competitors"/>
    <s v="03"/>
    <s v="250 or more persons engaged"/>
    <s v="%"/>
    <n v="15.7"/>
  </r>
  <r>
    <s v="CIS79"/>
    <s v="Co-operation by Technological Innovative Enterprises"/>
    <s v="2020"/>
    <s v="2020"/>
    <s v="08"/>
    <s v="Cooperation other enterprises within own enterprise group"/>
    <s v="-"/>
    <s v="10 or more persons engaged"/>
    <s v="%"/>
    <n v="22.5"/>
  </r>
  <r>
    <s v="CIS79"/>
    <s v="Co-operation by Technological Innovative Enterprises"/>
    <s v="2020"/>
    <s v="2020"/>
    <s v="08"/>
    <s v="Cooperation other enterprises within own enterprise group"/>
    <s v="01"/>
    <s v="10-49 persons engaged"/>
    <s v="%"/>
    <n v="16.2"/>
  </r>
  <r>
    <s v="CIS79"/>
    <s v="Co-operation by Technological Innovative Enterprises"/>
    <s v="2020"/>
    <s v="2020"/>
    <s v="08"/>
    <s v="Cooperation other enterprises within own enterprise group"/>
    <s v="02"/>
    <s v="50-249 persons engaged"/>
    <s v="%"/>
    <n v="22.2"/>
  </r>
  <r>
    <s v="CIS79"/>
    <s v="Co-operation by Technological Innovative Enterprises"/>
    <s v="2020"/>
    <s v="2020"/>
    <s v="08"/>
    <s v="Cooperation other enterprises within own enterprise group"/>
    <s v="03"/>
    <s v="250 or more persons engaged"/>
    <s v="%"/>
    <n v="46.4"/>
  </r>
  <r>
    <s v="CIS79"/>
    <s v="Co-operation by Technological Innovative Enterprises"/>
    <s v="2020"/>
    <s v="2020"/>
    <s v="10"/>
    <s v="Cooperation from Universities and or third level institutions"/>
    <s v="-"/>
    <s v="10 or more persons engaged"/>
    <s v="%"/>
    <n v="17.1"/>
  </r>
  <r>
    <s v="CIS79"/>
    <s v="Co-operation by Technological Innovative Enterprises"/>
    <s v="2020"/>
    <s v="2020"/>
    <s v="10"/>
    <s v="Cooperation from Universities and or third level institutions"/>
    <s v="01"/>
    <s v="10-49 persons engaged"/>
    <s v="%"/>
    <n v="10.1"/>
  </r>
  <r>
    <s v="CIS79"/>
    <s v="Co-operation by Technological Innovative Enterprises"/>
    <s v="2020"/>
    <s v="2020"/>
    <s v="10"/>
    <s v="Cooperation from Universities and or third level institutions"/>
    <s v="02"/>
    <s v="50-249 persons engaged"/>
    <s v="%"/>
    <n v="17.6"/>
  </r>
  <r>
    <s v="CIS79"/>
    <s v="Co-operation by Technological Innovative Enterprises"/>
    <s v="2020"/>
    <s v="2020"/>
    <s v="10"/>
    <s v="Cooperation from Universities and or third level institutions"/>
    <s v="03"/>
    <s v="250 or more persons engaged"/>
    <s v="%"/>
    <n v="40.8"/>
  </r>
  <r>
    <s v="CIS79"/>
    <s v="Co-operation by Technological Innovative Enterprises"/>
    <s v="2020"/>
    <s v="2020"/>
    <s v="11"/>
    <s v="Cooperation from suppliers of equipment, materials, components or software"/>
    <s v="-"/>
    <s v="10 or more persons engaged"/>
    <s v="%"/>
    <n v="25.4"/>
  </r>
  <r>
    <s v="CIS79"/>
    <s v="Co-operation by Technological Innovative Enterprises"/>
    <s v="2020"/>
    <s v="2020"/>
    <s v="11"/>
    <s v="Cooperation from suppliers of equipment, materials, components or software"/>
    <s v="01"/>
    <s v="10-49 persons engaged"/>
    <s v="%"/>
    <n v="17.8"/>
  </r>
  <r>
    <s v="CIS79"/>
    <s v="Co-operation by Technological Innovative Enterprises"/>
    <s v="2020"/>
    <s v="2020"/>
    <s v="11"/>
    <s v="Cooperation from suppliers of equipment, materials, components or software"/>
    <s v="02"/>
    <s v="50-249 persons engaged"/>
    <s v="%"/>
    <n v="29.3"/>
  </r>
  <r>
    <s v="CIS79"/>
    <s v="Co-operation by Technological Innovative Enterprises"/>
    <s v="2020"/>
    <s v="2020"/>
    <s v="11"/>
    <s v="Cooperation from suppliers of equipment, materials, components or software"/>
    <s v="03"/>
    <s v="250 or more persons engaged"/>
    <s v="%"/>
    <n v="41.2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-"/>
    <s v="10 or more persons engaged"/>
    <s v="%"/>
    <n v="27.5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1"/>
    <s v="10-49 persons engaged"/>
    <s v="%"/>
    <n v="19.1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2"/>
    <s v="50-249 persons engaged"/>
    <s v="%"/>
    <n v="30.8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3"/>
    <s v="250 or more persons engaged"/>
    <s v="%"/>
    <n v="47.4"/>
  </r>
  <r>
    <s v="CIS79"/>
    <s v="Co-operation by Technological Innovative Enterprises"/>
    <s v="2020"/>
    <s v="2020"/>
    <s v="14"/>
    <s v="Cooperation from Government or public research institutes"/>
    <s v="-"/>
    <s v="10 or more persons engaged"/>
    <s v="%"/>
    <n v="13.9"/>
  </r>
  <r>
    <s v="CIS79"/>
    <s v="Co-operation by Technological Innovative Enterprises"/>
    <s v="2020"/>
    <s v="2020"/>
    <s v="14"/>
    <s v="Cooperation from Government or public research institutes"/>
    <s v="01"/>
    <s v="10-49 persons engaged"/>
    <s v="%"/>
    <n v="8.4"/>
  </r>
  <r>
    <s v="CIS79"/>
    <s v="Co-operation by Technological Innovative Enterprises"/>
    <s v="2020"/>
    <s v="2020"/>
    <s v="14"/>
    <s v="Cooperation from Government or public research institutes"/>
    <s v="02"/>
    <s v="50-249 persons engaged"/>
    <s v="%"/>
    <n v="15.7"/>
  </r>
  <r>
    <s v="CIS79"/>
    <s v="Co-operation by Technological Innovative Enterprises"/>
    <s v="2020"/>
    <s v="2020"/>
    <s v="14"/>
    <s v="Cooperation from Government or public research institutes"/>
    <s v="03"/>
    <s v="250 or more persons engaged"/>
    <s v="%"/>
    <n v="28.8"/>
  </r>
  <r>
    <s v="CIS79"/>
    <s v="Co-operation by Technological Innovative Enterprises"/>
    <s v="2020"/>
    <s v="2020"/>
    <s v="16"/>
    <s v="Cooperation from public sector clients or customers"/>
    <s v="-"/>
    <s v="10 or more persons engaged"/>
    <s v="%"/>
    <n v="9.9"/>
  </r>
  <r>
    <s v="CIS79"/>
    <s v="Co-operation by Technological Innovative Enterprises"/>
    <s v="2020"/>
    <s v="2020"/>
    <s v="16"/>
    <s v="Cooperation from public sector clients or customers"/>
    <s v="01"/>
    <s v="10-49 persons engaged"/>
    <s v="%"/>
    <n v="5.7"/>
  </r>
  <r>
    <s v="CIS79"/>
    <s v="Co-operation by Technological Innovative Enterprises"/>
    <s v="2020"/>
    <s v="2020"/>
    <s v="16"/>
    <s v="Cooperation from public sector clients or customers"/>
    <s v="02"/>
    <s v="50-249 persons engaged"/>
    <s v="%"/>
    <n v="12"/>
  </r>
  <r>
    <s v="CIS79"/>
    <s v="Co-operation by Technological Innovative Enterprises"/>
    <s v="2020"/>
    <s v="2020"/>
    <s v="16"/>
    <s v="Cooperation from public sector clients or customers"/>
    <s v="03"/>
    <s v="250 or more persons engaged"/>
    <s v="%"/>
    <n v="19"/>
  </r>
  <r>
    <s v="CIS79"/>
    <s v="Co-operation by Technological Innovative Enterprises"/>
    <s v="2020"/>
    <s v="2020"/>
    <s v="17"/>
    <s v="Cooperation from private business enterprises outside your enterprise group"/>
    <s v="-"/>
    <s v="10 or more persons engaged"/>
    <s v="%"/>
    <n v="30.4"/>
  </r>
  <r>
    <s v="CIS79"/>
    <s v="Co-operation by Technological Innovative Enterprises"/>
    <s v="2020"/>
    <s v="2020"/>
    <s v="17"/>
    <s v="Cooperation from private business enterprises outside your enterprise group"/>
    <s v="01"/>
    <s v="10-49 persons engaged"/>
    <s v="%"/>
    <n v="21.9"/>
  </r>
  <r>
    <s v="CIS79"/>
    <s v="Co-operation by Technological Innovative Enterprises"/>
    <s v="2020"/>
    <s v="2020"/>
    <s v="17"/>
    <s v="Cooperation from private business enterprises outside your enterprise group"/>
    <s v="02"/>
    <s v="50-249 persons engaged"/>
    <s v="%"/>
    <n v="34.3"/>
  </r>
  <r>
    <s v="CIS79"/>
    <s v="Co-operation by Technological Innovative Enterprises"/>
    <s v="2020"/>
    <s v="2020"/>
    <s v="17"/>
    <s v="Cooperation from private business enterprises outside your enterprise group"/>
    <s v="03"/>
    <s v="250 or more persons engaged"/>
    <s v="%"/>
    <n v="49.3"/>
  </r>
  <r>
    <s v="CIS79"/>
    <s v="Co-operation by Technological Innovative Enterprises"/>
    <s v="2020"/>
    <s v="2020"/>
    <s v="18"/>
    <s v="Cooperation from other enterprises"/>
    <s v="-"/>
    <s v="10 or more persons engaged"/>
    <s v="%"/>
    <n v="12.8"/>
  </r>
  <r>
    <s v="CIS79"/>
    <s v="Co-operation by Technological Innovative Enterprises"/>
    <s v="2020"/>
    <s v="2020"/>
    <s v="18"/>
    <s v="Cooperation from other enterprises"/>
    <s v="01"/>
    <s v="10-49 persons engaged"/>
    <s v="%"/>
    <n v="8.8"/>
  </r>
  <r>
    <s v="CIS79"/>
    <s v="Co-operation by Technological Innovative Enterprises"/>
    <s v="2020"/>
    <s v="2020"/>
    <s v="18"/>
    <s v="Cooperation from other enterprises"/>
    <s v="02"/>
    <s v="50-249 persons engaged"/>
    <s v="%"/>
    <n v="14.4"/>
  </r>
  <r>
    <s v="CIS79"/>
    <s v="Co-operation by Technological Innovative Enterprises"/>
    <s v="2020"/>
    <s v="2020"/>
    <s v="18"/>
    <s v="Cooperation from other enterprises"/>
    <s v="03"/>
    <s v="250 or more persons engaged"/>
    <s v="%"/>
    <n v="22.5"/>
  </r>
  <r>
    <s v="CIS79"/>
    <s v="Co-operation by Technological Innovative Enterprises"/>
    <s v="2020"/>
    <s v="2020"/>
    <s v="19"/>
    <s v="Cooperation from non-profit organisations"/>
    <s v="-"/>
    <s v="10 or more persons engaged"/>
    <s v="%"/>
    <n v="20.7"/>
  </r>
  <r>
    <s v="CIS79"/>
    <s v="Co-operation by Technological Innovative Enterprises"/>
    <s v="2020"/>
    <s v="2020"/>
    <s v="19"/>
    <s v="Cooperation from non-profit organisations"/>
    <s v="01"/>
    <s v="10-49 persons engaged"/>
    <s v="%"/>
    <n v="14.4"/>
  </r>
  <r>
    <s v="CIS79"/>
    <s v="Co-operation by Technological Innovative Enterprises"/>
    <s v="2020"/>
    <s v="2020"/>
    <s v="19"/>
    <s v="Cooperation from non-profit organisations"/>
    <s v="02"/>
    <s v="50-249 persons engaged"/>
    <s v="%"/>
    <n v="19.3"/>
  </r>
  <r>
    <s v="CIS79"/>
    <s v="Co-operation by Technological Innovative Enterprises"/>
    <s v="2020"/>
    <s v="2020"/>
    <s v="19"/>
    <s v="Cooperation from non-profit organisations"/>
    <s v="03"/>
    <s v="250 or more persons engaged"/>
    <s v="%"/>
    <n v="33.8"/>
  </r>
  <r>
    <s v="CIS79"/>
    <s v="Co-operation by Technological Innovative Enterprises"/>
    <s v="2022"/>
    <s v="2022"/>
    <s v="-"/>
    <s v="Any type of cooperation"/>
    <s v="-"/>
    <s v="10 or more persons engaged"/>
    <s v="%"/>
    <n v="45.9"/>
  </r>
  <r>
    <s v="CIS79"/>
    <s v="Co-operation by Technological Innovative Enterprises"/>
    <s v="2022"/>
    <s v="2022"/>
    <s v="-"/>
    <s v="Any type of cooperation"/>
    <s v="01"/>
    <s v="10-49 persons engaged"/>
    <s v="%"/>
    <n v="41.4"/>
  </r>
  <r>
    <s v="CIS79"/>
    <s v="Co-operation by Technological Innovative Enterprises"/>
    <s v="2022"/>
    <s v="2022"/>
    <s v="-"/>
    <s v="Any type of cooperation"/>
    <s v="02"/>
    <s v="50-249 persons engaged"/>
    <s v="%"/>
    <n v="45.9"/>
  </r>
  <r>
    <s v="CIS79"/>
    <s v="Co-operation by Technological Innovative Enterprises"/>
    <s v="2022"/>
    <s v="2022"/>
    <s v="-"/>
    <s v="Any type of cooperation"/>
    <s v="03"/>
    <s v="250 or more persons engaged"/>
    <s v="%"/>
    <n v="61.2"/>
  </r>
  <r>
    <s v="CIS79"/>
    <s v="Co-operation by Technological Innovative Enterprises"/>
    <s v="2022"/>
    <s v="2022"/>
    <s v="03"/>
    <s v="Cooperation from clients and or customers"/>
    <s v="-"/>
    <s v="10 or more persons engaged"/>
    <s v="%"/>
    <n v="10.3"/>
  </r>
  <r>
    <s v="CIS79"/>
    <s v="Co-operation by Technological Innovative Enterprises"/>
    <s v="2022"/>
    <s v="2022"/>
    <s v="03"/>
    <s v="Cooperation from clients and or customers"/>
    <s v="01"/>
    <s v="10-49 persons engaged"/>
    <s v="%"/>
    <n v="8.4"/>
  </r>
  <r>
    <s v="CIS79"/>
    <s v="Co-operation by Technological Innovative Enterprises"/>
    <s v="2022"/>
    <s v="2022"/>
    <s v="03"/>
    <s v="Cooperation from clients and or customers"/>
    <s v="02"/>
    <s v="50-249 persons engaged"/>
    <s v="%"/>
    <n v="10.3"/>
  </r>
  <r>
    <s v="CIS79"/>
    <s v="Co-operation by Technological Innovative Enterprises"/>
    <s v="2022"/>
    <s v="2022"/>
    <s v="03"/>
    <s v="Cooperation from clients and or customers"/>
    <s v="03"/>
    <s v="250 or more persons engaged"/>
    <s v="%"/>
    <n v="16.8"/>
  </r>
  <r>
    <s v="CIS79"/>
    <s v="Co-operation by Technological Innovative Enterprises"/>
    <s v="2022"/>
    <s v="2022"/>
    <s v="04"/>
    <s v="Cooperation from competitors"/>
    <s v="-"/>
    <s v="10 or more persons engaged"/>
    <s v="%"/>
    <n v="2.1"/>
  </r>
  <r>
    <s v="CIS79"/>
    <s v="Co-operation by Technological Innovative Enterprises"/>
    <s v="2022"/>
    <s v="2022"/>
    <s v="04"/>
    <s v="Cooperation from competitors"/>
    <s v="01"/>
    <s v="10-49 persons engaged"/>
    <s v="%"/>
    <n v="1.7"/>
  </r>
  <r>
    <s v="CIS79"/>
    <s v="Co-operation by Technological Innovative Enterprises"/>
    <s v="2022"/>
    <s v="2022"/>
    <s v="04"/>
    <s v="Cooperation from competitors"/>
    <s v="02"/>
    <s v="50-249 persons engaged"/>
    <s v="%"/>
    <n v="1.5"/>
  </r>
  <r>
    <s v="CIS79"/>
    <s v="Co-operation by Technological Innovative Enterprises"/>
    <s v="2022"/>
    <s v="2022"/>
    <s v="04"/>
    <s v="Cooperation from competitors"/>
    <s v="03"/>
    <s v="250 or more persons engaged"/>
    <s v="%"/>
    <n v="5"/>
  </r>
  <r>
    <s v="CIS79"/>
    <s v="Co-operation by Technological Innovative Enterprises"/>
    <s v="2022"/>
    <s v="2022"/>
    <s v="08"/>
    <s v="Cooperation other enterprises within own enterprise group"/>
    <s v="-"/>
    <s v="10 or more persons engaged"/>
    <s v="%"/>
    <n v="9"/>
  </r>
  <r>
    <s v="CIS79"/>
    <s v="Co-operation by Technological Innovative Enterprises"/>
    <s v="2022"/>
    <s v="2022"/>
    <s v="08"/>
    <s v="Cooperation other enterprises within own enterprise group"/>
    <s v="01"/>
    <s v="10-49 persons engaged"/>
    <s v="%"/>
    <n v="4.7"/>
  </r>
  <r>
    <s v="CIS79"/>
    <s v="Co-operation by Technological Innovative Enterprises"/>
    <s v="2022"/>
    <s v="2022"/>
    <s v="08"/>
    <s v="Cooperation other enterprises within own enterprise group"/>
    <s v="02"/>
    <s v="50-249 persons engaged"/>
    <s v="%"/>
    <n v="10.2"/>
  </r>
  <r>
    <s v="CIS79"/>
    <s v="Co-operation by Technological Innovative Enterprises"/>
    <s v="2022"/>
    <s v="2022"/>
    <s v="08"/>
    <s v="Cooperation other enterprises within own enterprise group"/>
    <s v="03"/>
    <s v="250 or more persons engaged"/>
    <s v="%"/>
    <n v="20"/>
  </r>
  <r>
    <s v="CIS79"/>
    <s v="Co-operation by Technological Innovative Enterprises"/>
    <s v="2022"/>
    <s v="2022"/>
    <s v="10"/>
    <s v="Cooperation from Universities and or third level institutions"/>
    <s v="-"/>
    <s v="10 or more persons engaged"/>
    <s v="%"/>
    <n v="12.1"/>
  </r>
  <r>
    <s v="CIS79"/>
    <s v="Co-operation by Technological Innovative Enterprises"/>
    <s v="2022"/>
    <s v="2022"/>
    <s v="10"/>
    <s v="Cooperation from Universities and or third level institutions"/>
    <s v="01"/>
    <s v="10-49 persons engaged"/>
    <s v="%"/>
    <n v="6.4"/>
  </r>
  <r>
    <s v="CIS79"/>
    <s v="Co-operation by Technological Innovative Enterprises"/>
    <s v="2022"/>
    <s v="2022"/>
    <s v="10"/>
    <s v="Cooperation from Universities and or third level institutions"/>
    <s v="02"/>
    <s v="50-249 persons engaged"/>
    <s v="%"/>
    <n v="12.8"/>
  </r>
  <r>
    <s v="CIS79"/>
    <s v="Co-operation by Technological Innovative Enterprises"/>
    <s v="2022"/>
    <s v="2022"/>
    <s v="10"/>
    <s v="Cooperation from Universities and or third level institutions"/>
    <s v="03"/>
    <s v="250 or more persons engaged"/>
    <s v="%"/>
    <n v="29.1"/>
  </r>
  <r>
    <s v="CIS79"/>
    <s v="Co-operation by Technological Innovative Enterprises"/>
    <s v="2022"/>
    <s v="2022"/>
    <s v="11"/>
    <s v="Cooperation from suppliers of equipment, materials, components or software"/>
    <s v="-"/>
    <s v="10 or more persons engaged"/>
    <s v="%"/>
    <n v="15.6"/>
  </r>
  <r>
    <s v="CIS79"/>
    <s v="Co-operation by Technological Innovative Enterprises"/>
    <s v="2022"/>
    <s v="2022"/>
    <s v="11"/>
    <s v="Cooperation from suppliers of equipment, materials, components or software"/>
    <s v="01"/>
    <s v="10-49 persons engaged"/>
    <s v="%"/>
    <n v="11"/>
  </r>
  <r>
    <s v="CIS79"/>
    <s v="Co-operation by Technological Innovative Enterprises"/>
    <s v="2022"/>
    <s v="2022"/>
    <s v="11"/>
    <s v="Cooperation from suppliers of equipment, materials, components or software"/>
    <s v="02"/>
    <s v="50-249 persons engaged"/>
    <s v="%"/>
    <n v="16.3"/>
  </r>
  <r>
    <s v="CIS79"/>
    <s v="Co-operation by Technological Innovative Enterprises"/>
    <s v="2022"/>
    <s v="2022"/>
    <s v="11"/>
    <s v="Cooperation from suppliers of equipment, materials, components or software"/>
    <s v="03"/>
    <s v="250 or more persons engaged"/>
    <s v="%"/>
    <n v="28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-"/>
    <s v="10 or more persons engaged"/>
    <s v="%"/>
    <n v="15.1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1"/>
    <s v="10-49 persons engaged"/>
    <s v="%"/>
    <n v="9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2"/>
    <s v="50-249 persons engaged"/>
    <s v="%"/>
    <n v="16.4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3"/>
    <s v="250 or more persons engaged"/>
    <s v="%"/>
    <n v="28.6"/>
  </r>
  <r>
    <s v="CIS79"/>
    <s v="Co-operation by Technological Innovative Enterprises"/>
    <s v="2022"/>
    <s v="2022"/>
    <s v="14"/>
    <s v="Cooperation from Government or public research institutes"/>
    <s v="-"/>
    <s v="10 or more persons engaged"/>
    <s v="%"/>
    <n v="6.3"/>
  </r>
  <r>
    <s v="CIS79"/>
    <s v="Co-operation by Technological Innovative Enterprises"/>
    <s v="2022"/>
    <s v="2022"/>
    <s v="14"/>
    <s v="Cooperation from Government or public research institutes"/>
    <s v="01"/>
    <s v="10-49 persons engaged"/>
    <s v="%"/>
    <n v="4"/>
  </r>
  <r>
    <s v="CIS79"/>
    <s v="Co-operation by Technological Innovative Enterprises"/>
    <s v="2022"/>
    <s v="2022"/>
    <s v="14"/>
    <s v="Cooperation from Government or public research institutes"/>
    <s v="02"/>
    <s v="50-249 persons engaged"/>
    <s v="%"/>
    <n v="6.7"/>
  </r>
  <r>
    <s v="CIS79"/>
    <s v="Co-operation by Technological Innovative Enterprises"/>
    <s v="2022"/>
    <s v="2022"/>
    <s v="14"/>
    <s v="Cooperation from Government or public research institutes"/>
    <s v="03"/>
    <s v="250 or more persons engaged"/>
    <s v="%"/>
    <n v="13"/>
  </r>
  <r>
    <s v="CIS79"/>
    <s v="Co-operation by Technological Innovative Enterprises"/>
    <s v="2022"/>
    <s v="2022"/>
    <s v="16"/>
    <s v="Cooperation from public sector clients or customers"/>
    <s v="-"/>
    <s v="10 or more persons engaged"/>
    <s v="%"/>
    <n v="2.6"/>
  </r>
  <r>
    <s v="CIS79"/>
    <s v="Co-operation by Technological Innovative Enterprises"/>
    <s v="2022"/>
    <s v="2022"/>
    <s v="16"/>
    <s v="Cooperation from public sector clients or customers"/>
    <s v="01"/>
    <s v="10-49 persons engaged"/>
    <s v="%"/>
    <n v="2.3"/>
  </r>
  <r>
    <s v="CIS79"/>
    <s v="Co-operation by Technological Innovative Enterprises"/>
    <s v="2022"/>
    <s v="2022"/>
    <s v="16"/>
    <s v="Cooperation from public sector clients or customers"/>
    <s v="02"/>
    <s v="50-249 persons engaged"/>
    <s v="%"/>
    <n v="2.2"/>
  </r>
  <r>
    <s v="CIS79"/>
    <s v="Co-operation by Technological Innovative Enterprises"/>
    <s v="2022"/>
    <s v="2022"/>
    <s v="16"/>
    <s v="Cooperation from public sector clients or customers"/>
    <s v="03"/>
    <s v="250 or more persons engaged"/>
    <s v="%"/>
    <n v="4.8"/>
  </r>
  <r>
    <s v="CIS79"/>
    <s v="Co-operation by Technological Innovative Enterprises"/>
    <s v="2022"/>
    <s v="2022"/>
    <s v="17"/>
    <s v="Cooperation from private business enterprises outside your enterprise group"/>
    <s v="-"/>
    <s v="10 or more persons engaged"/>
    <s v="%"/>
    <n v="13.5"/>
  </r>
  <r>
    <s v="CIS79"/>
    <s v="Co-operation by Technological Innovative Enterprises"/>
    <s v="2022"/>
    <s v="2022"/>
    <s v="17"/>
    <s v="Cooperation from private business enterprises outside your enterprise group"/>
    <s v="01"/>
    <s v="10-49 persons engaged"/>
    <s v="%"/>
    <n v="11.4"/>
  </r>
  <r>
    <s v="CIS79"/>
    <s v="Co-operation by Technological Innovative Enterprises"/>
    <s v="2022"/>
    <s v="2022"/>
    <s v="17"/>
    <s v="Cooperation from private business enterprises outside your enterprise group"/>
    <s v="02"/>
    <s v="50-249 persons engaged"/>
    <s v="%"/>
    <n v="13.2"/>
  </r>
  <r>
    <s v="CIS79"/>
    <s v="Co-operation by Technological Innovative Enterprises"/>
    <s v="2022"/>
    <s v="2022"/>
    <s v="17"/>
    <s v="Cooperation from private business enterprises outside your enterprise group"/>
    <s v="03"/>
    <s v="250 or more persons engaged"/>
    <s v="%"/>
    <n v="22.1"/>
  </r>
  <r>
    <s v="CIS79"/>
    <s v="Co-operation by Technological Innovative Enterprises"/>
    <s v="2022"/>
    <s v="2022"/>
    <s v="18"/>
    <s v="Cooperation from other enterprises"/>
    <s v="-"/>
    <s v="10 or more persons engaged"/>
    <s v="%"/>
    <n v="4.7"/>
  </r>
  <r>
    <s v="CIS79"/>
    <s v="Co-operation by Technological Innovative Enterprises"/>
    <s v="2022"/>
    <s v="2022"/>
    <s v="18"/>
    <s v="Cooperation from other enterprises"/>
    <s v="01"/>
    <s v="10-49 persons engaged"/>
    <s v="%"/>
    <n v="3.2"/>
  </r>
  <r>
    <s v="CIS79"/>
    <s v="Co-operation by Technological Innovative Enterprises"/>
    <s v="2022"/>
    <s v="2022"/>
    <s v="18"/>
    <s v="Cooperation from other enterprises"/>
    <s v="02"/>
    <s v="50-249 persons engaged"/>
    <s v="%"/>
    <n v="4.8"/>
  </r>
  <r>
    <s v="CIS79"/>
    <s v="Co-operation by Technological Innovative Enterprises"/>
    <s v="2022"/>
    <s v="2022"/>
    <s v="18"/>
    <s v="Cooperation from other enterprises"/>
    <s v="03"/>
    <s v="250 or more persons engaged"/>
    <s v="%"/>
    <n v="9.5"/>
  </r>
  <r>
    <s v="CIS79"/>
    <s v="Co-operation by Technological Innovative Enterprises"/>
    <s v="2022"/>
    <s v="2022"/>
    <s v="19"/>
    <s v="Cooperation from non-profit organisations"/>
    <s v="-"/>
    <s v="10 or more persons engaged"/>
    <s v="%"/>
    <n v="1.3"/>
  </r>
  <r>
    <s v="CIS79"/>
    <s v="Co-operation by Technological Innovative Enterprises"/>
    <s v="2022"/>
    <s v="2022"/>
    <s v="19"/>
    <s v="Cooperation from non-profit organisations"/>
    <s v="01"/>
    <s v="10-49 persons engaged"/>
    <s v="%"/>
    <n v="0.6"/>
  </r>
  <r>
    <s v="CIS79"/>
    <s v="Co-operation by Technological Innovative Enterprises"/>
    <s v="2022"/>
    <s v="2022"/>
    <s v="19"/>
    <s v="Cooperation from non-profit organisations"/>
    <s v="02"/>
    <s v="50-249 persons engaged"/>
    <s v="%"/>
    <n v="1.2"/>
  </r>
  <r>
    <s v="CIS79"/>
    <s v="Co-operation by Technological Innovative Enterprises"/>
    <s v="2022"/>
    <s v="2022"/>
    <s v="19"/>
    <s v="Cooperation from non-profit organisations"/>
    <s v="03"/>
    <s v="250 or more persons engaged"/>
    <s v="%"/>
    <n v="3.8"/>
  </r>
</pivotCacheRecords>
</file>