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64a746fa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16c84a87f4c7c808eb947b750d7d9.psmdcp" Id="Red8d7ed6effc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<x:sst xmlns:x="http://schemas.openxmlformats.org/spreadsheetml/2006/main">
  <x:si>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</x:si>
  <x:si>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</x:si>
  <x:si>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CIS78</x:t>
  </x:si>
  <x:si>
    <x:t>Name</x:t>
  </x:si>
  <x:si>
    <x:t>Co-operation by Technological Innovative Enterprises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</x:si>
  <x:si>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</x:si>
  <x:si>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</x:si>
  <x:si>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</x:si>
  <x:si>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</x:si>
  <x:si>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</x:si>
  <x:si>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</x:si>
  <x:si>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https://ws.cso.ie/public/api.restful/PxStat.Data.Cube_API.ReadDataset/CIS78/XLSX/2007/en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</x:si>
  <x:si>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</x:si>
  <x:si>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</x:si>
  <x:si>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</x:si>
  <x:si>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</x:si>
  <x:si>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</x:si>
  <x:si>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</x:si>
  <x:si>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</x:si>
  <x:si>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</x:si>
  <x:si>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</x:si>
  <x:si>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</x:si>
  <x:si>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</x:si>
  <x:si>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</x:si>
  <x:si>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</x:si>
  <x:si>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</x:si>
  <x:si>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</x:si>
  <x:si>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</x:si>
  <x:si>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</x:si>
  <x:si>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</x:si>
  <x:si>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</x:si>
  <x:si>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</x:si>
  <x:si>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</x:si>
  <x:si>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</x:si>
  <x:si>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</x:si>
  <x:si>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</x:si>
  <x:si>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</x:si>
  <x:si>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</x:si>
  <x:si>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</x:si>
  <x:si>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</x:si>
  <x:si>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</x:si>
  <x:si>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</x:si>
  <x:si>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C02492V03019</x:t>
  </x:si>
  <x:si>
    <x:t>Type of Cooperation Partner</x:t>
  </x:si>
  <x:si>
    <x:t>C02673V03235</x:t>
  </x:si>
  <x:si>
    <x:t>NACE Rev 2 Sector</x:t>
  </x:si>
  <x:si>
    <x:t>UNIT</x:t>
  </x:si>
  <x:si>
    <x:t>VALUE</x:t>
  </x:si>
  <x:si>
    <x:t>2018</x:t>
  </x:si>
  <x:si>
    <x:t>-</x:t>
  </x:si>
  <x:si>
    <x:t>Any type of cooperation</x:t>
  </x:si>
  <x:si>
    <x:t>V1500</x:t>
  </x:si>
  <x:si>
    <x:t>Industries (05 to 39)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</x:si>
  <x:si>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</x:si>
  <x:si>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</x:si>
  <x:si>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</x:si>
  <x:si>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</x:si>
  <x:si>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</x:si>
  <x:si>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03</x:t>
  </x:si>
  <x:si>
    <x:t>Cooperation from clients and or customers</x:t>
  </x:si>
  <x:si>
    <x:t>04</x:t>
  </x:si>
  <x:si>
    <x:t>Cooperation from competitors</x:t>
  </x:si>
  <x:si>
    <x:t>08</x:t>
  </x:si>
  <x:si>
    <x:t>Cooperation other enterprises within own enterprise group</x:t>
  </x:si>
  <x:si>
    <x:t>10</x:t>
  </x:si>
  <x:si>
    <x:t>Cooperation from Universities and or third level institutions</x:t>
  </x:si>
  <x:si>
    <x:t>11</x:t>
  </x:si>
  <x:si>
    <x:t>Cooperation from suppliers of equipment, materials, components or software</x:t>
  </x:si>
  <x:si>
    <x:t>13</x:t>
  </x:si>
  <x:si>
    <x:t>Cooperation from consultants and or commercial laboratories or private research and development institutes</x:t>
  </x:si>
  <x:si>
    <x:t>14</x:t>
  </x:si>
  <x:si>
    <x:t>Cooperation from Government or public research institutes</x:t>
  </x:si>
  <x:si>
    <x:t>16</x:t>
  </x:si>
  <x:si>
    <x:t>Cooperation from public sector clients or customers</x:t>
  </x:si>
  <x:si>
    <x:t>17</x:t>
  </x:si>
  <x:si>
    <x:t>Cooperation from private business enterprises outside your enterprise group</x:t>
  </x:si>
  <x:si>
    <x:t>18</x:t>
  </x:si>
  <x:si>
    <x:t>Cooperation from other enterprises</x:t>
  </x:si>
  <x:si>
    <x:t>19</x:t>
  </x:si>
  <x:si>
    <x:t>Cooperation from non-profit organisations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</x:si>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</x:sst>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92V0301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ooperation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2492V03019"/>
    <x:tableColumn id="6" name="Type of Cooperation Partner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9.567768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55.2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56.4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32.1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31.4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20.1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19.9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19.8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51</x:v>
      </x:c>
      <x:c r="H11" s="0" t="s">
        <x:v>52</x:v>
      </x:c>
      <x:c r="I11" s="0" t="s">
        <x:v>53</x:v>
      </x:c>
      <x:c r="J11" s="0">
        <x:v>26.6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26.8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27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51</x:v>
      </x:c>
      <x:c r="H14" s="0" t="s">
        <x:v>52</x:v>
      </x:c>
      <x:c r="I14" s="0" t="s">
        <x:v>53</x:v>
      </x:c>
      <x:c r="J14" s="0">
        <x:v>27.4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24.1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22.3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43.9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39.1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36.3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68</x:v>
      </x:c>
      <x:c r="F20" s="0" t="s">
        <x:v>69</x:v>
      </x:c>
      <x:c r="G20" s="0" t="s">
        <x:v>51</x:v>
      </x:c>
      <x:c r="H20" s="0" t="s">
        <x:v>52</x:v>
      </x:c>
      <x:c r="I20" s="0" t="s">
        <x:v>53</x:v>
      </x:c>
      <x:c r="J20" s="0">
        <x:v>41.3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37.3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35.1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 t="s">
        <x:v>52</x:v>
      </x:c>
      <x:c r="I23" s="0" t="s">
        <x:v>53</x:v>
      </x:c>
      <x:c r="J23" s="0">
        <x:v>25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22.2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20.7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72</x:v>
      </x:c>
      <x:c r="F26" s="0" t="s">
        <x:v>73</x:v>
      </x:c>
      <x:c r="G26" s="0" t="s">
        <x:v>51</x:v>
      </x:c>
      <x:c r="H26" s="0" t="s">
        <x:v>52</x:v>
      </x:c>
      <x:c r="I26" s="0" t="s">
        <x:v>53</x:v>
      </x:c>
      <x:c r="J26" s="0">
        <x:v>14.3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18.6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51</x:v>
      </x:c>
      <x:c r="H29" s="0" t="s">
        <x:v>52</x:v>
      </x:c>
      <x:c r="I29" s="0" t="s">
        <x:v>53</x:v>
      </x:c>
      <x:c r="J29" s="0">
        <x:v>49.5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46.9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45.5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51</x:v>
      </x:c>
      <x:c r="H32" s="0" t="s">
        <x:v>52</x:v>
      </x:c>
      <x:c r="I32" s="0" t="s">
        <x:v>53</x:v>
      </x:c>
      <x:c r="J32" s="0">
        <x:v>21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21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21.1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51</x:v>
      </x:c>
      <x:c r="H35" s="0" t="s">
        <x:v>52</x:v>
      </x:c>
      <x:c r="I35" s="0" t="s">
        <x:v>53</x:v>
      </x:c>
      <x:c r="J35" s="0">
        <x:v>10.6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12.4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13.4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41.5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49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39.8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49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39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58</x:v>
      </x:c>
      <x:c r="F41" s="0" t="s">
        <x:v>59</x:v>
      </x:c>
      <x:c r="G41" s="0" t="s">
        <x:v>51</x:v>
      </x:c>
      <x:c r="H41" s="0" t="s">
        <x:v>52</x:v>
      </x:c>
      <x:c r="I41" s="0" t="s">
        <x:v>53</x:v>
      </x:c>
      <x:c r="J41" s="0">
        <x:v>19.7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58</x:v>
      </x:c>
      <x:c r="F42" s="0" t="s">
        <x:v>59</x:v>
      </x:c>
      <x:c r="G42" s="0" t="s">
        <x:v>54</x:v>
      </x:c>
      <x:c r="H42" s="0" t="s">
        <x:v>55</x:v>
      </x:c>
      <x:c r="I42" s="0" t="s">
        <x:v>53</x:v>
      </x:c>
      <x:c r="J42" s="0">
        <x:v>15.1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58</x:v>
      </x:c>
      <x:c r="F43" s="0" t="s">
        <x:v>59</x:v>
      </x:c>
      <x:c r="G43" s="0" t="s">
        <x:v>56</x:v>
      </x:c>
      <x:c r="H43" s="0" t="s">
        <x:v>57</x:v>
      </x:c>
      <x:c r="I43" s="0" t="s">
        <x:v>53</x:v>
      </x:c>
      <x:c r="J43" s="0">
        <x:v>13.1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60</x:v>
      </x:c>
      <x:c r="F44" s="0" t="s">
        <x:v>61</x:v>
      </x:c>
      <x:c r="G44" s="0" t="s">
        <x:v>51</x:v>
      </x:c>
      <x:c r="H44" s="0" t="s">
        <x:v>52</x:v>
      </x:c>
      <x:c r="I44" s="0" t="s">
        <x:v>53</x:v>
      </x:c>
      <x:c r="J44" s="0">
        <x:v>10.9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60</x:v>
      </x:c>
      <x:c r="F45" s="0" t="s">
        <x:v>61</x:v>
      </x:c>
      <x:c r="G45" s="0" t="s">
        <x:v>54</x:v>
      </x:c>
      <x:c r="H45" s="0" t="s">
        <x:v>55</x:v>
      </x:c>
      <x:c r="I45" s="0" t="s">
        <x:v>53</x:v>
      </x:c>
      <x:c r="J45" s="0">
        <x:v>8.6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60</x:v>
      </x:c>
      <x:c r="F46" s="0" t="s">
        <x:v>61</x:v>
      </x:c>
      <x:c r="G46" s="0" t="s">
        <x:v>56</x:v>
      </x:c>
      <x:c r="H46" s="0" t="s">
        <x:v>57</x:v>
      </x:c>
      <x:c r="I46" s="0" t="s">
        <x:v>53</x:v>
      </x:c>
      <x:c r="J46" s="0">
        <x:v>7.6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62</x:v>
      </x:c>
      <x:c r="F47" s="0" t="s">
        <x:v>63</x:v>
      </x:c>
      <x:c r="G47" s="0" t="s">
        <x:v>51</x:v>
      </x:c>
      <x:c r="H47" s="0" t="s">
        <x:v>52</x:v>
      </x:c>
      <x:c r="I47" s="0" t="s">
        <x:v>53</x:v>
      </x:c>
      <x:c r="J47" s="0">
        <x:v>22.2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62</x:v>
      </x:c>
      <x:c r="F48" s="0" t="s">
        <x:v>63</x:v>
      </x:c>
      <x:c r="G48" s="0" t="s">
        <x:v>54</x:v>
      </x:c>
      <x:c r="H48" s="0" t="s">
        <x:v>55</x:v>
      </x:c>
      <x:c r="I48" s="0" t="s">
        <x:v>53</x:v>
      </x:c>
      <x:c r="J48" s="0">
        <x:v>18.4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62</x:v>
      </x:c>
      <x:c r="F49" s="0" t="s">
        <x:v>63</x:v>
      </x:c>
      <x:c r="G49" s="0" t="s">
        <x:v>56</x:v>
      </x:c>
      <x:c r="H49" s="0" t="s">
        <x:v>57</x:v>
      </x:c>
      <x:c r="I49" s="0" t="s">
        <x:v>53</x:v>
      </x:c>
      <x:c r="J49" s="0">
        <x:v>16.8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64</x:v>
      </x:c>
      <x:c r="F50" s="0" t="s">
        <x:v>65</x:v>
      </x:c>
      <x:c r="G50" s="0" t="s">
        <x:v>51</x:v>
      </x:c>
      <x:c r="H50" s="0" t="s">
        <x:v>52</x:v>
      </x:c>
      <x:c r="I50" s="0" t="s">
        <x:v>53</x:v>
      </x:c>
      <x:c r="J50" s="0">
        <x:v>18.2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64</x:v>
      </x:c>
      <x:c r="F51" s="0" t="s">
        <x:v>65</x:v>
      </x:c>
      <x:c r="G51" s="0" t="s">
        <x:v>54</x:v>
      </x:c>
      <x:c r="H51" s="0" t="s">
        <x:v>55</x:v>
      </x:c>
      <x:c r="I51" s="0" t="s">
        <x:v>53</x:v>
      </x:c>
      <x:c r="J51" s="0">
        <x:v>12.6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64</x:v>
      </x:c>
      <x:c r="F52" s="0" t="s">
        <x:v>65</x:v>
      </x:c>
      <x:c r="G52" s="0" t="s">
        <x:v>56</x:v>
      </x:c>
      <x:c r="H52" s="0" t="s">
        <x:v>57</x:v>
      </x:c>
      <x:c r="I52" s="0" t="s">
        <x:v>53</x:v>
      </x:c>
      <x:c r="J52" s="0">
        <x:v>10.1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66</x:v>
      </x:c>
      <x:c r="F53" s="0" t="s">
        <x:v>67</x:v>
      </x:c>
      <x:c r="G53" s="0" t="s">
        <x:v>51</x:v>
      </x:c>
      <x:c r="H53" s="0" t="s">
        <x:v>52</x:v>
      </x:c>
      <x:c r="I53" s="0" t="s">
        <x:v>53</x:v>
      </x:c>
      <x:c r="J53" s="0">
        <x:v>26.4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66</x:v>
      </x:c>
      <x:c r="F54" s="0" t="s">
        <x:v>67</x:v>
      </x:c>
      <x:c r="G54" s="0" t="s">
        <x:v>54</x:v>
      </x:c>
      <x:c r="H54" s="0" t="s">
        <x:v>55</x:v>
      </x:c>
      <x:c r="I54" s="0" t="s">
        <x:v>53</x:v>
      </x:c>
      <x:c r="J54" s="0">
        <x:v>20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66</x:v>
      </x:c>
      <x:c r="F55" s="0" t="s">
        <x:v>67</x:v>
      </x:c>
      <x:c r="G55" s="0" t="s">
        <x:v>56</x:v>
      </x:c>
      <x:c r="H55" s="0" t="s">
        <x:v>57</x:v>
      </x:c>
      <x:c r="I55" s="0" t="s">
        <x:v>53</x:v>
      </x:c>
      <x:c r="J55" s="0">
        <x:v>17.2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68</x:v>
      </x:c>
      <x:c r="F56" s="0" t="s">
        <x:v>69</x:v>
      </x:c>
      <x:c r="G56" s="0" t="s">
        <x:v>51</x:v>
      </x:c>
      <x:c r="H56" s="0" t="s">
        <x:v>52</x:v>
      </x:c>
      <x:c r="I56" s="0" t="s">
        <x:v>53</x:v>
      </x:c>
      <x:c r="J56" s="0">
        <x:v>28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53</x:v>
      </x:c>
      <x:c r="J57" s="0">
        <x:v>21.5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68</x:v>
      </x:c>
      <x:c r="F58" s="0" t="s">
        <x:v>69</x:v>
      </x:c>
      <x:c r="G58" s="0" t="s">
        <x:v>56</x:v>
      </x:c>
      <x:c r="H58" s="0" t="s">
        <x:v>57</x:v>
      </x:c>
      <x:c r="I58" s="0" t="s">
        <x:v>53</x:v>
      </x:c>
      <x:c r="J58" s="0">
        <x:v>18.6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70</x:v>
      </x:c>
      <x:c r="F59" s="0" t="s">
        <x:v>71</x:v>
      </x:c>
      <x:c r="G59" s="0" t="s">
        <x:v>51</x:v>
      </x:c>
      <x:c r="H59" s="0" t="s">
        <x:v>52</x:v>
      </x:c>
      <x:c r="I59" s="0" t="s">
        <x:v>53</x:v>
      </x:c>
      <x:c r="J59" s="0">
        <x:v>14.6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70</x:v>
      </x:c>
      <x:c r="F60" s="0" t="s">
        <x:v>71</x:v>
      </x:c>
      <x:c r="G60" s="0" t="s">
        <x:v>54</x:v>
      </x:c>
      <x:c r="H60" s="0" t="s">
        <x:v>55</x:v>
      </x:c>
      <x:c r="I60" s="0" t="s">
        <x:v>53</x:v>
      </x:c>
      <x:c r="J60" s="0">
        <x:v>10.4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70</x:v>
      </x:c>
      <x:c r="F61" s="0" t="s">
        <x:v>71</x:v>
      </x:c>
      <x:c r="G61" s="0" t="s">
        <x:v>56</x:v>
      </x:c>
      <x:c r="H61" s="0" t="s">
        <x:v>57</x:v>
      </x:c>
      <x:c r="I61" s="0" t="s">
        <x:v>53</x:v>
      </x:c>
      <x:c r="J61" s="0">
        <x:v>8.5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72</x:v>
      </x:c>
      <x:c r="F62" s="0" t="s">
        <x:v>73</x:v>
      </x:c>
      <x:c r="G62" s="0" t="s">
        <x:v>51</x:v>
      </x:c>
      <x:c r="H62" s="0" t="s">
        <x:v>52</x:v>
      </x:c>
      <x:c r="I62" s="0" t="s">
        <x:v>53</x:v>
      </x:c>
      <x:c r="J62" s="0">
        <x:v>9.5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53</x:v>
      </x:c>
      <x:c r="J63" s="0">
        <x:v>7.3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72</x:v>
      </x:c>
      <x:c r="F64" s="0" t="s">
        <x:v>73</x:v>
      </x:c>
      <x:c r="G64" s="0" t="s">
        <x:v>56</x:v>
      </x:c>
      <x:c r="H64" s="0" t="s">
        <x:v>57</x:v>
      </x:c>
      <x:c r="I64" s="0" t="s">
        <x:v>53</x:v>
      </x:c>
      <x:c r="J64" s="0">
        <x:v>6.3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74</x:v>
      </x:c>
      <x:c r="F65" s="0" t="s">
        <x:v>75</x:v>
      </x:c>
      <x:c r="G65" s="0" t="s">
        <x:v>51</x:v>
      </x:c>
      <x:c r="H65" s="0" t="s">
        <x:v>52</x:v>
      </x:c>
      <x:c r="I65" s="0" t="s">
        <x:v>53</x:v>
      </x:c>
      <x:c r="J65" s="0">
        <x:v>30.5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74</x:v>
      </x:c>
      <x:c r="F66" s="0" t="s">
        <x:v>75</x:v>
      </x:c>
      <x:c r="G66" s="0" t="s">
        <x:v>54</x:v>
      </x:c>
      <x:c r="H66" s="0" t="s">
        <x:v>55</x:v>
      </x:c>
      <x:c r="I66" s="0" t="s">
        <x:v>53</x:v>
      </x:c>
      <x:c r="J66" s="0">
        <x:v>24.1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74</x:v>
      </x:c>
      <x:c r="F67" s="0" t="s">
        <x:v>75</x:v>
      </x:c>
      <x:c r="G67" s="0" t="s">
        <x:v>56</x:v>
      </x:c>
      <x:c r="H67" s="0" t="s">
        <x:v>57</x:v>
      </x:c>
      <x:c r="I67" s="0" t="s">
        <x:v>53</x:v>
      </x:c>
      <x:c r="J67" s="0">
        <x:v>21.3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76</x:v>
      </x:c>
      <x:c r="F68" s="0" t="s">
        <x:v>77</x:v>
      </x:c>
      <x:c r="G68" s="0" t="s">
        <x:v>51</x:v>
      </x:c>
      <x:c r="H68" s="0" t="s">
        <x:v>52</x:v>
      </x:c>
      <x:c r="I68" s="0" t="s">
        <x:v>53</x:v>
      </x:c>
      <x:c r="J68" s="0">
        <x:v>14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76</x:v>
      </x:c>
      <x:c r="F69" s="0" t="s">
        <x:v>77</x:v>
      </x:c>
      <x:c r="G69" s="0" t="s">
        <x:v>54</x:v>
      </x:c>
      <x:c r="H69" s="0" t="s">
        <x:v>55</x:v>
      </x:c>
      <x:c r="I69" s="0" t="s">
        <x:v>53</x:v>
      </x:c>
      <x:c r="J69" s="0">
        <x:v>10.5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76</x:v>
      </x:c>
      <x:c r="F70" s="0" t="s">
        <x:v>77</x:v>
      </x:c>
      <x:c r="G70" s="0" t="s">
        <x:v>56</x:v>
      </x:c>
      <x:c r="H70" s="0" t="s">
        <x:v>57</x:v>
      </x:c>
      <x:c r="I70" s="0" t="s">
        <x:v>53</x:v>
      </x:c>
      <x:c r="J70" s="0">
        <x:v>8.9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78</x:v>
      </x:c>
      <x:c r="F71" s="0" t="s">
        <x:v>79</x:v>
      </x:c>
      <x:c r="G71" s="0" t="s">
        <x:v>51</x:v>
      </x:c>
      <x:c r="H71" s="0" t="s">
        <x:v>52</x:v>
      </x:c>
      <x:c r="I71" s="0" t="s">
        <x:v>53</x:v>
      </x:c>
      <x:c r="J71" s="0">
        <x:v>4.7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78</x:v>
      </x:c>
      <x:c r="F72" s="0" t="s">
        <x:v>79</x:v>
      </x:c>
      <x:c r="G72" s="0" t="s">
        <x:v>54</x:v>
      </x:c>
      <x:c r="H72" s="0" t="s">
        <x:v>55</x:v>
      </x:c>
      <x:c r="I72" s="0" t="s">
        <x:v>53</x:v>
      </x:c>
      <x:c r="J72" s="0">
        <x:v>5.1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78</x:v>
      </x:c>
      <x:c r="F73" s="0" t="s">
        <x:v>79</x:v>
      </x:c>
      <x:c r="G73" s="0" t="s">
        <x:v>56</x:v>
      </x:c>
      <x:c r="H73" s="0" t="s">
        <x:v>57</x:v>
      </x:c>
      <x:c r="I73" s="0" t="s">
        <x:v>53</x:v>
      </x:c>
      <x:c r="J73" s="0">
        <x:v>5.2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42.9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43.7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44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58</x:v>
      </x:c>
      <x:c r="F77" s="0" t="s">
        <x:v>59</x:v>
      </x:c>
      <x:c r="G77" s="0" t="s">
        <x:v>51</x:v>
      </x:c>
      <x:c r="H77" s="0" t="s">
        <x:v>52</x:v>
      </x:c>
      <x:c r="I77" s="0" t="s">
        <x:v>53</x:v>
      </x:c>
      <x:c r="J77" s="0">
        <x:v>11.7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58</x:v>
      </x:c>
      <x:c r="F78" s="0" t="s">
        <x:v>59</x:v>
      </x:c>
      <x:c r="G78" s="0" t="s">
        <x:v>54</x:v>
      </x:c>
      <x:c r="H78" s="0" t="s">
        <x:v>55</x:v>
      </x:c>
      <x:c r="I78" s="0" t="s">
        <x:v>53</x:v>
      </x:c>
      <x:c r="J78" s="0">
        <x:v>9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58</x:v>
      </x:c>
      <x:c r="F79" s="0" t="s">
        <x:v>59</x:v>
      </x:c>
      <x:c r="G79" s="0" t="s">
        <x:v>56</x:v>
      </x:c>
      <x:c r="H79" s="0" t="s">
        <x:v>57</x:v>
      </x:c>
      <x:c r="I79" s="0" t="s">
        <x:v>53</x:v>
      </x:c>
      <x:c r="J79" s="0">
        <x:v>7.9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60</x:v>
      </x:c>
      <x:c r="F80" s="0" t="s">
        <x:v>61</x:v>
      </x:c>
      <x:c r="G80" s="0" t="s">
        <x:v>51</x:v>
      </x:c>
      <x:c r="H80" s="0" t="s">
        <x:v>52</x:v>
      </x:c>
      <x:c r="I80" s="0" t="s">
        <x:v>53</x:v>
      </x:c>
      <x:c r="J80" s="0">
        <x:v>1.8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60</x:v>
      </x:c>
      <x:c r="F81" s="0" t="s">
        <x:v>61</x:v>
      </x:c>
      <x:c r="G81" s="0" t="s">
        <x:v>54</x:v>
      </x:c>
      <x:c r="H81" s="0" t="s">
        <x:v>55</x:v>
      </x:c>
      <x:c r="I81" s="0" t="s">
        <x:v>53</x:v>
      </x:c>
      <x:c r="J81" s="0">
        <x:v>2.1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60</x:v>
      </x:c>
      <x:c r="F82" s="0" t="s">
        <x:v>61</x:v>
      </x:c>
      <x:c r="G82" s="0" t="s">
        <x:v>56</x:v>
      </x:c>
      <x:c r="H82" s="0" t="s">
        <x:v>57</x:v>
      </x:c>
      <x:c r="I82" s="0" t="s">
        <x:v>53</x:v>
      </x:c>
      <x:c r="J82" s="0">
        <x:v>2.3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62</x:v>
      </x:c>
      <x:c r="F83" s="0" t="s">
        <x:v>63</x:v>
      </x:c>
      <x:c r="G83" s="0" t="s">
        <x:v>51</x:v>
      </x:c>
      <x:c r="H83" s="0" t="s">
        <x:v>52</x:v>
      </x:c>
      <x:c r="I83" s="0" t="s">
        <x:v>53</x:v>
      </x:c>
      <x:c r="J83" s="0">
        <x:v>8.2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62</x:v>
      </x:c>
      <x:c r="F84" s="0" t="s">
        <x:v>63</x:v>
      </x:c>
      <x:c r="G84" s="0" t="s">
        <x:v>54</x:v>
      </x:c>
      <x:c r="H84" s="0" t="s">
        <x:v>55</x:v>
      </x:c>
      <x:c r="I84" s="0" t="s">
        <x:v>53</x:v>
      </x:c>
      <x:c r="J84" s="0">
        <x:v>7.1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62</x:v>
      </x:c>
      <x:c r="F85" s="0" t="s">
        <x:v>63</x:v>
      </x:c>
      <x:c r="G85" s="0" t="s">
        <x:v>56</x:v>
      </x:c>
      <x:c r="H85" s="0" t="s">
        <x:v>57</x:v>
      </x:c>
      <x:c r="I85" s="0" t="s">
        <x:v>53</x:v>
      </x:c>
      <x:c r="J85" s="0">
        <x:v>6.6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64</x:v>
      </x:c>
      <x:c r="F86" s="0" t="s">
        <x:v>65</x:v>
      </x:c>
      <x:c r="G86" s="0" t="s">
        <x:v>51</x:v>
      </x:c>
      <x:c r="H86" s="0" t="s">
        <x:v>52</x:v>
      </x:c>
      <x:c r="I86" s="0" t="s">
        <x:v>53</x:v>
      </x:c>
      <x:c r="J86" s="0">
        <x:v>13.2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64</x:v>
      </x:c>
      <x:c r="F87" s="0" t="s">
        <x:v>65</x:v>
      </x:c>
      <x:c r="G87" s="0" t="s">
        <x:v>54</x:v>
      </x:c>
      <x:c r="H87" s="0" t="s">
        <x:v>55</x:v>
      </x:c>
      <x:c r="I87" s="0" t="s">
        <x:v>53</x:v>
      </x:c>
      <x:c r="J87" s="0">
        <x:v>8.9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64</x:v>
      </x:c>
      <x:c r="F88" s="0" t="s">
        <x:v>65</x:v>
      </x:c>
      <x:c r="G88" s="0" t="s">
        <x:v>56</x:v>
      </x:c>
      <x:c r="H88" s="0" t="s">
        <x:v>57</x:v>
      </x:c>
      <x:c r="I88" s="0" t="s">
        <x:v>53</x:v>
      </x:c>
      <x:c r="J88" s="0">
        <x:v>7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66</x:v>
      </x:c>
      <x:c r="F89" s="0" t="s">
        <x:v>67</x:v>
      </x:c>
      <x:c r="G89" s="0" t="s">
        <x:v>51</x:v>
      </x:c>
      <x:c r="H89" s="0" t="s">
        <x:v>52</x:v>
      </x:c>
      <x:c r="I89" s="0" t="s">
        <x:v>53</x:v>
      </x:c>
      <x:c r="J89" s="0">
        <x:v>15.7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53</x:v>
      </x:c>
      <x:c r="J90" s="0">
        <x:v>13.1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66</x:v>
      </x:c>
      <x:c r="F91" s="0" t="s">
        <x:v>67</x:v>
      </x:c>
      <x:c r="G91" s="0" t="s">
        <x:v>56</x:v>
      </x:c>
      <x:c r="H91" s="0" t="s">
        <x:v>57</x:v>
      </x:c>
      <x:c r="I91" s="0" t="s">
        <x:v>53</x:v>
      </x:c>
      <x:c r="J91" s="0">
        <x:v>12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68</x:v>
      </x:c>
      <x:c r="F92" s="0" t="s">
        <x:v>69</x:v>
      </x:c>
      <x:c r="G92" s="0" t="s">
        <x:v>51</x:v>
      </x:c>
      <x:c r="H92" s="0" t="s">
        <x:v>52</x:v>
      </x:c>
      <x:c r="I92" s="0" t="s">
        <x:v>53</x:v>
      </x:c>
      <x:c r="J92" s="0">
        <x:v>16.5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53</x:v>
      </x:c>
      <x:c r="J93" s="0">
        <x:v>11.9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53</x:v>
      </x:c>
      <x:c r="J94" s="0">
        <x:v>10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70</x:v>
      </x:c>
      <x:c r="F95" s="0" t="s">
        <x:v>71</x:v>
      </x:c>
      <x:c r="G95" s="0" t="s">
        <x:v>51</x:v>
      </x:c>
      <x:c r="H95" s="0" t="s">
        <x:v>52</x:v>
      </x:c>
      <x:c r="I95" s="0" t="s">
        <x:v>53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70</x:v>
      </x:c>
      <x:c r="F96" s="0" t="s">
        <x:v>71</x:v>
      </x:c>
      <x:c r="G96" s="0" t="s">
        <x:v>54</x:v>
      </x:c>
      <x:c r="H96" s="0" t="s">
        <x:v>55</x:v>
      </x:c>
      <x:c r="I96" s="0" t="s">
        <x:v>53</x:v>
      </x:c>
      <x:c r="J96" s="0">
        <x:v>4.9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70</x:v>
      </x:c>
      <x:c r="F97" s="0" t="s">
        <x:v>71</x:v>
      </x:c>
      <x:c r="G97" s="0" t="s">
        <x:v>56</x:v>
      </x:c>
      <x:c r="H97" s="0" t="s">
        <x:v>57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72</x:v>
      </x:c>
      <x:c r="F98" s="0" t="s">
        <x:v>73</x:v>
      </x:c>
      <x:c r="G98" s="0" t="s">
        <x:v>51</x:v>
      </x:c>
      <x:c r="H98" s="0" t="s">
        <x:v>52</x:v>
      </x:c>
      <x:c r="I98" s="0" t="s">
        <x:v>53</x:v>
      </x:c>
      <x:c r="J98" s="0">
        <x:v>3.8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72</x:v>
      </x:c>
      <x:c r="F99" s="0" t="s">
        <x:v>73</x:v>
      </x:c>
      <x:c r="G99" s="0" t="s">
        <x:v>54</x:v>
      </x:c>
      <x:c r="H99" s="0" t="s">
        <x:v>55</x:v>
      </x:c>
      <x:c r="I99" s="0" t="s">
        <x:v>53</x:v>
      </x:c>
      <x:c r="J99" s="0">
        <x:v>2.5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72</x:v>
      </x:c>
      <x:c r="F100" s="0" t="s">
        <x:v>73</x:v>
      </x:c>
      <x:c r="G100" s="0" t="s">
        <x:v>56</x:v>
      </x:c>
      <x:c r="H100" s="0" t="s">
        <x:v>57</x:v>
      </x:c>
      <x:c r="I100" s="0" t="s">
        <x:v>53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74</x:v>
      </x:c>
      <x:c r="F101" s="0" t="s">
        <x:v>75</x:v>
      </x:c>
      <x:c r="G101" s="0" t="s">
        <x:v>51</x:v>
      </x:c>
      <x:c r="H101" s="0" t="s">
        <x:v>52</x:v>
      </x:c>
      <x:c r="I101" s="0" t="s">
        <x:v>53</x:v>
      </x:c>
      <x:c r="J101" s="0">
        <x:v>14.2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74</x:v>
      </x:c>
      <x:c r="F102" s="0" t="s">
        <x:v>75</x:v>
      </x:c>
      <x:c r="G102" s="0" t="s">
        <x:v>54</x:v>
      </x:c>
      <x:c r="H102" s="0" t="s">
        <x:v>55</x:v>
      </x:c>
      <x:c r="I102" s="0" t="s">
        <x:v>53</x:v>
      </x:c>
      <x:c r="J102" s="0">
        <x:v>12.2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53</x:v>
      </x:c>
      <x:c r="J103" s="0">
        <x:v>11.3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76</x:v>
      </x:c>
      <x:c r="F104" s="0" t="s">
        <x:v>77</x:v>
      </x:c>
      <x:c r="G104" s="0" t="s">
        <x:v>51</x:v>
      </x:c>
      <x:c r="H104" s="0" t="s">
        <x:v>52</x:v>
      </x:c>
      <x:c r="I104" s="0" t="s">
        <x:v>53</x:v>
      </x:c>
      <x:c r="J104" s="0">
        <x:v>3.5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76</x:v>
      </x:c>
      <x:c r="F105" s="0" t="s">
        <x:v>77</x:v>
      </x:c>
      <x:c r="G105" s="0" t="s">
        <x:v>54</x:v>
      </x:c>
      <x:c r="H105" s="0" t="s">
        <x:v>55</x:v>
      </x:c>
      <x:c r="I105" s="0" t="s">
        <x:v>53</x:v>
      </x:c>
      <x:c r="J105" s="0">
        <x:v>3.8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76</x:v>
      </x:c>
      <x:c r="F106" s="0" t="s">
        <x:v>77</x:v>
      </x:c>
      <x:c r="G106" s="0" t="s">
        <x:v>56</x:v>
      </x:c>
      <x:c r="H106" s="0" t="s">
        <x:v>57</x:v>
      </x:c>
      <x:c r="I106" s="0" t="s">
        <x:v>53</x:v>
      </x:c>
      <x:c r="J106" s="0">
        <x:v>4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78</x:v>
      </x:c>
      <x:c r="F107" s="0" t="s">
        <x:v>79</x:v>
      </x:c>
      <x:c r="G107" s="0" t="s">
        <x:v>51</x:v>
      </x:c>
      <x:c r="H107" s="0" t="s">
        <x:v>52</x:v>
      </x:c>
      <x:c r="I107" s="0" t="s">
        <x:v>53</x:v>
      </x:c>
      <x:c r="J107" s="0">
        <x:v>0.9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78</x:v>
      </x:c>
      <x:c r="F108" s="0" t="s">
        <x:v>79</x:v>
      </x:c>
      <x:c r="G108" s="0" t="s">
        <x:v>54</x:v>
      </x:c>
      <x:c r="H108" s="0" t="s">
        <x:v>55</x:v>
      </x:c>
      <x:c r="I108" s="0" t="s">
        <x:v>53</x:v>
      </x:c>
      <x:c r="J108" s="0">
        <x:v>1.1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78</x:v>
      </x:c>
      <x:c r="F109" s="0" t="s">
        <x:v>79</x:v>
      </x:c>
      <x:c r="G109" s="0" t="s">
        <x:v>56</x:v>
      </x:c>
      <x:c r="H109" s="0" t="s">
        <x:v>57</x:v>
      </x:c>
      <x:c r="I109" s="0" t="s">
        <x:v>53</x:v>
      </x:c>
      <x:c r="J109" s="0">
        <x:v>1.2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47.6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49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46.6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46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58</x:v>
      </x:c>
      <x:c r="F113" s="0" t="s">
        <x:v>59</x:v>
      </x:c>
      <x:c r="G113" s="0" t="s">
        <x:v>51</x:v>
      </x:c>
      <x:c r="H113" s="0" t="s">
        <x:v>52</x:v>
      </x:c>
      <x:c r="I113" s="0" t="s">
        <x:v>53</x:v>
      </x:c>
      <x:c r="J113" s="0">
        <x:v>11.1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58</x:v>
      </x:c>
      <x:c r="F114" s="0" t="s">
        <x:v>59</x:v>
      </x:c>
      <x:c r="G114" s="0" t="s">
        <x:v>54</x:v>
      </x:c>
      <x:c r="H114" s="0" t="s">
        <x:v>55</x:v>
      </x:c>
      <x:c r="I114" s="0" t="s">
        <x:v>53</x:v>
      </x:c>
      <x:c r="J114" s="0">
        <x:v>8.3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58</x:v>
      </x:c>
      <x:c r="F115" s="0" t="s">
        <x:v>59</x:v>
      </x:c>
      <x:c r="G115" s="0" t="s">
        <x:v>56</x:v>
      </x:c>
      <x:c r="H115" s="0" t="s">
        <x:v>57</x:v>
      </x:c>
      <x:c r="I115" s="0" t="s">
        <x:v>53</x:v>
      </x:c>
      <x:c r="J115" s="0">
        <x:v>6.9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60</x:v>
      </x:c>
      <x:c r="F116" s="0" t="s">
        <x:v>61</x:v>
      </x:c>
      <x:c r="G116" s="0" t="s">
        <x:v>51</x:v>
      </x:c>
      <x:c r="H116" s="0" t="s">
        <x:v>52</x:v>
      </x:c>
      <x:c r="I116" s="0" t="s">
        <x:v>53</x:v>
      </x:c>
      <x:c r="J116" s="0">
        <x:v>1.5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60</x:v>
      </x:c>
      <x:c r="F117" s="0" t="s">
        <x:v>61</x:v>
      </x:c>
      <x:c r="G117" s="0" t="s">
        <x:v>54</x:v>
      </x:c>
      <x:c r="H117" s="0" t="s">
        <x:v>55</x:v>
      </x:c>
      <x:c r="I117" s="0" t="s">
        <x:v>53</x:v>
      </x:c>
      <x:c r="J117" s="0">
        <x:v>1.2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60</x:v>
      </x:c>
      <x:c r="F118" s="0" t="s">
        <x:v>61</x:v>
      </x:c>
      <x:c r="G118" s="0" t="s">
        <x:v>56</x:v>
      </x:c>
      <x:c r="H118" s="0" t="s">
        <x:v>57</x:v>
      </x:c>
      <x:c r="I118" s="0" t="s">
        <x:v>53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82</x:v>
      </x:c>
      <x:c r="E119" s="0" t="s">
        <x:v>62</x:v>
      </x:c>
      <x:c r="F119" s="0" t="s">
        <x:v>63</x:v>
      </x:c>
      <x:c r="G119" s="0" t="s">
        <x:v>51</x:v>
      </x:c>
      <x:c r="H119" s="0" t="s">
        <x:v>52</x:v>
      </x:c>
      <x:c r="I119" s="0" t="s">
        <x:v>53</x:v>
      </x:c>
      <x:c r="J119" s="0">
        <x:v>16.5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82</x:v>
      </x:c>
      <x:c r="E120" s="0" t="s">
        <x:v>62</x:v>
      </x:c>
      <x:c r="F120" s="0" t="s">
        <x:v>63</x:v>
      </x:c>
      <x:c r="G120" s="0" t="s">
        <x:v>54</x:v>
      </x:c>
      <x:c r="H120" s="0" t="s">
        <x:v>55</x:v>
      </x:c>
      <x:c r="I120" s="0" t="s">
        <x:v>53</x:v>
      </x:c>
      <x:c r="J120" s="0">
        <x:v>13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82</x:v>
      </x:c>
      <x:c r="E121" s="0" t="s">
        <x:v>62</x:v>
      </x:c>
      <x:c r="F121" s="0" t="s">
        <x:v>63</x:v>
      </x:c>
      <x:c r="G121" s="0" t="s">
        <x:v>56</x:v>
      </x:c>
      <x:c r="H121" s="0" t="s">
        <x:v>57</x:v>
      </x:c>
      <x:c r="I121" s="0" t="s">
        <x:v>53</x:v>
      </x:c>
      <x:c r="J121" s="0">
        <x:v>11.2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82</x:v>
      </x:c>
      <x:c r="E122" s="0" t="s">
        <x:v>64</x:v>
      </x:c>
      <x:c r="F122" s="0" t="s">
        <x:v>65</x:v>
      </x:c>
      <x:c r="G122" s="0" t="s">
        <x:v>51</x:v>
      </x:c>
      <x:c r="H122" s="0" t="s">
        <x:v>52</x:v>
      </x:c>
      <x:c r="I122" s="0" t="s">
        <x:v>53</x:v>
      </x:c>
      <x:c r="J122" s="0">
        <x:v>11.8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64</x:v>
      </x:c>
      <x:c r="F123" s="0" t="s">
        <x:v>65</x:v>
      </x:c>
      <x:c r="G123" s="0" t="s">
        <x:v>54</x:v>
      </x:c>
      <x:c r="H123" s="0" t="s">
        <x:v>55</x:v>
      </x:c>
      <x:c r="I123" s="0" t="s">
        <x:v>53</x:v>
      </x:c>
      <x:c r="J123" s="0">
        <x:v>7.3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64</x:v>
      </x:c>
      <x:c r="F124" s="0" t="s">
        <x:v>65</x:v>
      </x:c>
      <x:c r="G124" s="0" t="s">
        <x:v>56</x:v>
      </x:c>
      <x:c r="H124" s="0" t="s">
        <x:v>57</x:v>
      </x:c>
      <x:c r="I124" s="0" t="s">
        <x:v>53</x:v>
      </x:c>
      <x:c r="J124" s="0">
        <x:v>5.1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66</x:v>
      </x:c>
      <x:c r="F125" s="0" t="s">
        <x:v>67</x:v>
      </x:c>
      <x:c r="G125" s="0" t="s">
        <x:v>51</x:v>
      </x:c>
      <x:c r="H125" s="0" t="s">
        <x:v>52</x:v>
      </x:c>
      <x:c r="I125" s="0" t="s">
        <x:v>53</x:v>
      </x:c>
      <x:c r="J125" s="0">
        <x:v>19.9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66</x:v>
      </x:c>
      <x:c r="F126" s="0" t="s">
        <x:v>67</x:v>
      </x:c>
      <x:c r="G126" s="0" t="s">
        <x:v>54</x:v>
      </x:c>
      <x:c r="H126" s="0" t="s">
        <x:v>55</x:v>
      </x:c>
      <x:c r="I126" s="0" t="s">
        <x:v>53</x:v>
      </x:c>
      <x:c r="J126" s="0">
        <x:v>13.3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66</x:v>
      </x:c>
      <x:c r="F127" s="0" t="s">
        <x:v>67</x:v>
      </x:c>
      <x:c r="G127" s="0" t="s">
        <x:v>56</x:v>
      </x:c>
      <x:c r="H127" s="0" t="s">
        <x:v>57</x:v>
      </x:c>
      <x:c r="I127" s="0" t="s">
        <x:v>53</x:v>
      </x:c>
      <x:c r="J127" s="0">
        <x:v>10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68</x:v>
      </x:c>
      <x:c r="F128" s="0" t="s">
        <x:v>69</x:v>
      </x:c>
      <x:c r="G128" s="0" t="s">
        <x:v>51</x:v>
      </x:c>
      <x:c r="H128" s="0" t="s">
        <x:v>52</x:v>
      </x:c>
      <x:c r="I128" s="0" t="s">
        <x:v>53</x:v>
      </x:c>
      <x:c r="J128" s="0">
        <x:v>17.5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68</x:v>
      </x:c>
      <x:c r="F129" s="0" t="s">
        <x:v>69</x:v>
      </x:c>
      <x:c r="G129" s="0" t="s">
        <x:v>54</x:v>
      </x:c>
      <x:c r="H129" s="0" t="s">
        <x:v>55</x:v>
      </x:c>
      <x:c r="I129" s="0" t="s">
        <x:v>53</x:v>
      </x:c>
      <x:c r="J129" s="0">
        <x:v>12.6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68</x:v>
      </x:c>
      <x:c r="F130" s="0" t="s">
        <x:v>69</x:v>
      </x:c>
      <x:c r="G130" s="0" t="s">
        <x:v>56</x:v>
      </x:c>
      <x:c r="H130" s="0" t="s">
        <x:v>57</x:v>
      </x:c>
      <x:c r="I130" s="0" t="s">
        <x:v>53</x:v>
      </x:c>
      <x:c r="J130" s="0">
        <x:v>10.2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70</x:v>
      </x:c>
      <x:c r="F131" s="0" t="s">
        <x:v>71</x:v>
      </x:c>
      <x:c r="G131" s="0" t="s">
        <x:v>51</x:v>
      </x:c>
      <x:c r="H131" s="0" t="s">
        <x:v>52</x:v>
      </x:c>
      <x:c r="I131" s="0" t="s">
        <x:v>53</x:v>
      </x:c>
      <x:c r="J131" s="0">
        <x:v>5.5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70</x:v>
      </x:c>
      <x:c r="F132" s="0" t="s">
        <x:v>71</x:v>
      </x:c>
      <x:c r="G132" s="0" t="s">
        <x:v>54</x:v>
      </x:c>
      <x:c r="H132" s="0" t="s">
        <x:v>55</x:v>
      </x:c>
      <x:c r="I132" s="0" t="s">
        <x:v>53</x:v>
      </x:c>
      <x:c r="J132" s="0">
        <x:v>3.3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70</x:v>
      </x:c>
      <x:c r="F133" s="0" t="s">
        <x:v>71</x:v>
      </x:c>
      <x:c r="G133" s="0" t="s">
        <x:v>56</x:v>
      </x:c>
      <x:c r="H133" s="0" t="s">
        <x:v>57</x:v>
      </x:c>
      <x:c r="I133" s="0" t="s">
        <x:v>53</x:v>
      </x:c>
      <x:c r="J133" s="0">
        <x:v>2.2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72</x:v>
      </x:c>
      <x:c r="F134" s="0" t="s">
        <x:v>73</x:v>
      </x:c>
      <x:c r="G134" s="0" t="s">
        <x:v>51</x:v>
      </x:c>
      <x:c r="H134" s="0" t="s">
        <x:v>52</x:v>
      </x:c>
      <x:c r="I134" s="0" t="s">
        <x:v>53</x:v>
      </x:c>
      <x:c r="J134" s="0">
        <x:v>2.6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72</x:v>
      </x:c>
      <x:c r="F135" s="0" t="s">
        <x:v>73</x:v>
      </x:c>
      <x:c r="G135" s="0" t="s">
        <x:v>54</x:v>
      </x:c>
      <x:c r="H135" s="0" t="s">
        <x:v>55</x:v>
      </x:c>
      <x:c r="I135" s="0" t="s">
        <x:v>53</x:v>
      </x:c>
      <x:c r="J135" s="0">
        <x:v>1.6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72</x:v>
      </x:c>
      <x:c r="F136" s="0" t="s">
        <x:v>73</x:v>
      </x:c>
      <x:c r="G136" s="0" t="s">
        <x:v>56</x:v>
      </x:c>
      <x:c r="H136" s="0" t="s">
        <x:v>57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74</x:v>
      </x:c>
      <x:c r="F137" s="0" t="s">
        <x:v>75</x:v>
      </x:c>
      <x:c r="G137" s="0" t="s">
        <x:v>51</x:v>
      </x:c>
      <x:c r="H137" s="0" t="s">
        <x:v>52</x:v>
      </x:c>
      <x:c r="I137" s="0" t="s">
        <x:v>53</x:v>
      </x:c>
      <x:c r="J137" s="0">
        <x:v>14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74</x:v>
      </x:c>
      <x:c r="F138" s="0" t="s">
        <x:v>75</x:v>
      </x:c>
      <x:c r="G138" s="0" t="s">
        <x:v>54</x:v>
      </x:c>
      <x:c r="H138" s="0" t="s">
        <x:v>55</x:v>
      </x:c>
      <x:c r="I138" s="0" t="s">
        <x:v>53</x:v>
      </x:c>
      <x:c r="J138" s="0">
        <x:v>11.3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0" t="s">
        <x:v>53</x:v>
      </x:c>
      <x:c r="J139" s="0">
        <x:v>9.9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76</x:v>
      </x:c>
      <x:c r="F140" s="0" t="s">
        <x:v>77</x:v>
      </x:c>
      <x:c r="G140" s="0" t="s">
        <x:v>51</x:v>
      </x:c>
      <x:c r="H140" s="0" t="s">
        <x:v>52</x:v>
      </x:c>
      <x:c r="I140" s="0" t="s">
        <x:v>53</x:v>
      </x:c>
      <x:c r="J140" s="0">
        <x:v>2.5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76</x:v>
      </x:c>
      <x:c r="F141" s="0" t="s">
        <x:v>77</x:v>
      </x:c>
      <x:c r="G141" s="0" t="s">
        <x:v>54</x:v>
      </x:c>
      <x:c r="H141" s="0" t="s">
        <x:v>55</x:v>
      </x:c>
      <x:c r="I141" s="0" t="s">
        <x:v>53</x:v>
      </x:c>
      <x:c r="J141" s="0">
        <x:v>3.2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76</x:v>
      </x:c>
      <x:c r="F142" s="0" t="s">
        <x:v>77</x:v>
      </x:c>
      <x:c r="G142" s="0" t="s">
        <x:v>56</x:v>
      </x:c>
      <x:c r="H142" s="0" t="s">
        <x:v>57</x:v>
      </x:c>
      <x:c r="I142" s="0" t="s">
        <x:v>53</x:v>
      </x:c>
      <x:c r="J142" s="0">
        <x:v>3.5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78</x:v>
      </x:c>
      <x:c r="F143" s="0" t="s">
        <x:v>79</x:v>
      </x:c>
      <x:c r="G143" s="0" t="s">
        <x:v>51</x:v>
      </x:c>
      <x:c r="H143" s="0" t="s">
        <x:v>52</x:v>
      </x:c>
      <x:c r="I143" s="0" t="s">
        <x:v>53</x:v>
      </x:c>
      <x:c r="J143" s="0">
        <x:v>2.6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78</x:v>
      </x:c>
      <x:c r="F144" s="0" t="s">
        <x:v>79</x:v>
      </x:c>
      <x:c r="G144" s="0" t="s">
        <x:v>54</x:v>
      </x:c>
      <x:c r="H144" s="0" t="s">
        <x:v>55</x:v>
      </x:c>
      <x:c r="I144" s="0" t="s">
        <x:v>53</x:v>
      </x:c>
      <x:c r="J144" s="0">
        <x:v>1.6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78</x:v>
      </x:c>
      <x:c r="F145" s="0" t="s">
        <x:v>79</x:v>
      </x:c>
      <x:c r="G145" s="0" t="s">
        <x:v>56</x:v>
      </x:c>
      <x:c r="H145" s="0" t="s">
        <x:v>57</x:v>
      </x:c>
      <x:c r="I145" s="0" t="s">
        <x:v>53</x:v>
      </x:c>
      <x:c r="J145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8"/>
      </x:sharedItems>
    </x:cacheField>
    <x:cacheField name="STATISTIC Label">
      <x:sharedItems count="1">
        <x:s v="Co-operation by Technological Innovative Enterprises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492V03019">
      <x:sharedItems count="12">
        <x:s v="-"/>
        <x:s v="03"/>
        <x:s v="04"/>
        <x:s v="08"/>
        <x:s v="10"/>
        <x:s v="11"/>
        <x:s v="13"/>
        <x:s v="14"/>
        <x:s v="16"/>
        <x:s v="17"/>
        <x:s v="18"/>
        <x:s v="19"/>
      </x:sharedItems>
    </x:cacheField>
    <x:cacheField name="Type of Cooperation Partner">
      <x:sharedItems count="12">
        <x:s v="Any type of cooperation"/>
        <x:s v="Cooperation from clients and or customers"/>
        <x:s v="Cooperation from competitors"/>
        <x:s v="Cooperation other enterprises within own enterprise group"/>
        <x:s v="Cooperation from Universities and or third level institutions"/>
        <x:s v="Cooperation from suppliers of equipment, materials, components or software"/>
        <x:s v="Cooperation from consultants and or commercial laboratories or private research and development institutes"/>
        <x:s v="Cooperation from Government or public research institutes"/>
        <x:s v="Cooperation from public sector clients or customers"/>
        <x:s v="Cooperation from private business enterprises outside your enterprise group"/>
        <x:s v="Cooperation from other enterprises"/>
        <x:s v="Cooperation from non-profit organisations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57" count="120">
        <x:n v="55.2"/>
        <x:n v="56.4"/>
        <x:n v="57"/>
        <x:n v="32.1"/>
        <x:n v="31.4"/>
        <x:n v="31"/>
        <x:n v="20.1"/>
        <x:n v="19.9"/>
        <x:n v="19.8"/>
        <x:n v="26.6"/>
        <x:n v="26.8"/>
        <x:n v="27"/>
        <x:n v="27.4"/>
        <x:n v="24.1"/>
        <x:n v="22.3"/>
        <x:n v="43.9"/>
        <x:n v="39.1"/>
        <x:n v="36.3"/>
        <x:n v="41.3"/>
        <x:n v="37.3"/>
        <x:n v="35.1"/>
        <x:n v="25"/>
        <x:n v="22.2"/>
        <x:n v="20.7"/>
        <x:n v="14.3"/>
        <x:n v="17"/>
        <x:n v="18.6"/>
        <x:n v="49.5"/>
        <x:n v="46.9"/>
        <x:n v="45.5"/>
        <x:n v="21"/>
        <x:n v="21.1"/>
        <x:n v="10.6"/>
        <x:n v="12.4"/>
        <x:n v="13.4"/>
        <x:n v="41.5"/>
        <x:n v="39.8"/>
        <x:n v="39"/>
        <x:n v="19.7"/>
        <x:n v="15.1"/>
        <x:n v="13.1"/>
        <x:n v="10.9"/>
        <x:n v="8.6"/>
        <x:n v="7.6"/>
        <x:n v="18.4"/>
        <x:n v="16.8"/>
        <x:n v="18.2"/>
        <x:n v="12.6"/>
        <x:n v="10.1"/>
        <x:n v="26.4"/>
        <x:n v="20"/>
        <x:n v="17.2"/>
        <x:n v="28"/>
        <x:n v="21.5"/>
        <x:n v="14.6"/>
        <x:n v="10.4"/>
        <x:n v="8.5"/>
        <x:n v="9.5"/>
        <x:n v="7.3"/>
        <x:n v="6.3"/>
        <x:n v="30.5"/>
        <x:n v="21.3"/>
        <x:n v="14"/>
        <x:n v="10.5"/>
        <x:n v="8.9"/>
        <x:n v="4.7"/>
        <x:n v="5.1"/>
        <x:n v="5.2"/>
        <x:n v="42.9"/>
        <x:n v="43.7"/>
        <x:n v="44"/>
        <x:n v="11.7"/>
        <x:n v="9"/>
        <x:n v="7.9"/>
        <x:n v="1.8"/>
        <x:n v="2.1"/>
        <x:n v="2.3"/>
        <x:n v="8.2"/>
        <x:n v="7.1"/>
        <x:n v="6.6"/>
        <x:n v="13.2"/>
        <x:n v="7"/>
        <x:n v="15.7"/>
        <x:n v="12"/>
        <x:n v="16.5"/>
        <x:n v="11.9"/>
        <x:n v="10"/>
        <x:n v="4.9"/>
        <x:n v="4"/>
        <x:n v="3.8"/>
        <x:n v="2.5"/>
        <x:n v="2"/>
        <x:n v="14.2"/>
        <x:n v="12.2"/>
        <x:n v="11.3"/>
        <x:n v="3.5"/>
        <x:n v="0.9"/>
        <x:n v="1.1"/>
        <x:n v="1.2"/>
        <x:n v="47.6"/>
        <x:n v="46.6"/>
        <x:n v="46"/>
        <x:n v="11.1"/>
        <x:n v="8.3"/>
        <x:n v="6.9"/>
        <x:n v="1.5"/>
        <x:n v="1"/>
        <x:n v="13"/>
        <x:n v="11.2"/>
        <x:n v="11.8"/>
        <x:n v="13.3"/>
        <x:n v="17.5"/>
        <x:n v="10.2"/>
        <x:n v="5.5"/>
        <x:n v="3.3"/>
        <x:n v="2.2"/>
        <x:n v="2.6"/>
        <x:n v="1.6"/>
        <x:n v="9.9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8"/>
    <s v="Co-operation by Technological Innovative Enterprises"/>
    <s v="2018"/>
    <s v="2018"/>
    <s v="-"/>
    <s v="Any type of cooperation"/>
    <s v="V1500"/>
    <s v="Industries (05 to 39)"/>
    <s v="%"/>
    <n v="55.2"/>
  </r>
  <r>
    <s v="CIS78"/>
    <s v="Co-operation by Technological Innovative Enterprises"/>
    <s v="2018"/>
    <s v="2018"/>
    <s v="-"/>
    <s v="Any type of cooperation"/>
    <s v="V1521"/>
    <s v="Industries and selected services (05 to 39,46,49 to 53,58 to 63,64 to 66,71 to 73)"/>
    <s v="%"/>
    <n v="56.4"/>
  </r>
  <r>
    <s v="CIS78"/>
    <s v="Co-operation by Technological Innovative Enterprises"/>
    <s v="2018"/>
    <s v="2018"/>
    <s v="-"/>
    <s v="Any type of cooperation"/>
    <s v="V3985R"/>
    <s v="Selected Services (46, 49-53, 58-63, 64-66, 71-73)"/>
    <s v="%"/>
    <n v="57"/>
  </r>
  <r>
    <s v="CIS78"/>
    <s v="Co-operation by Technological Innovative Enterprises"/>
    <s v="2018"/>
    <s v="2018"/>
    <s v="03"/>
    <s v="Cooperation from clients and or customers"/>
    <s v="V1500"/>
    <s v="Industries (05 to 39)"/>
    <s v="%"/>
    <n v="32.1"/>
  </r>
  <r>
    <s v="CIS78"/>
    <s v="Co-operation by Technological Innovative Enterprises"/>
    <s v="2018"/>
    <s v="2018"/>
    <s v="03"/>
    <s v="Cooperation from clients and or customers"/>
    <s v="V1521"/>
    <s v="Industries and selected services (05 to 39,46,49 to 53,58 to 63,64 to 66,71 to 73)"/>
    <s v="%"/>
    <n v="31.4"/>
  </r>
  <r>
    <s v="CIS78"/>
    <s v="Co-operation by Technological Innovative Enterprises"/>
    <s v="2018"/>
    <s v="2018"/>
    <s v="03"/>
    <s v="Cooperation from clients and or customers"/>
    <s v="V3985R"/>
    <s v="Selected Services (46, 49-53, 58-63, 64-66, 71-73)"/>
    <s v="%"/>
    <n v="31"/>
  </r>
  <r>
    <s v="CIS78"/>
    <s v="Co-operation by Technological Innovative Enterprises"/>
    <s v="2018"/>
    <s v="2018"/>
    <s v="04"/>
    <s v="Cooperation from competitors"/>
    <s v="V1500"/>
    <s v="Industries (05 to 39)"/>
    <s v="%"/>
    <n v="20.1"/>
  </r>
  <r>
    <s v="CIS78"/>
    <s v="Co-operation by Technological Innovative Enterprises"/>
    <s v="2018"/>
    <s v="2018"/>
    <s v="04"/>
    <s v="Cooperation from competitors"/>
    <s v="V1521"/>
    <s v="Industries and selected services (05 to 39,46,49 to 53,58 to 63,64 to 66,71 to 73)"/>
    <s v="%"/>
    <n v="19.9"/>
  </r>
  <r>
    <s v="CIS78"/>
    <s v="Co-operation by Technological Innovative Enterprises"/>
    <s v="2018"/>
    <s v="2018"/>
    <s v="04"/>
    <s v="Cooperation from competitors"/>
    <s v="V3985R"/>
    <s v="Selected Services (46, 49-53, 58-63, 64-66, 71-73)"/>
    <s v="%"/>
    <n v="19.8"/>
  </r>
  <r>
    <s v="CIS78"/>
    <s v="Co-operation by Technological Innovative Enterprises"/>
    <s v="2018"/>
    <s v="2018"/>
    <s v="08"/>
    <s v="Cooperation other enterprises within own enterprise group"/>
    <s v="V1500"/>
    <s v="Industries (05 to 39)"/>
    <s v="%"/>
    <n v="26.6"/>
  </r>
  <r>
    <s v="CIS78"/>
    <s v="Co-operation by Technological Innovative Enterprises"/>
    <s v="2018"/>
    <s v="2018"/>
    <s v="08"/>
    <s v="Cooperation other enterprises within own enterprise group"/>
    <s v="V1521"/>
    <s v="Industries and selected services (05 to 39,46,49 to 53,58 to 63,64 to 66,71 to 73)"/>
    <s v="%"/>
    <n v="26.8"/>
  </r>
  <r>
    <s v="CIS78"/>
    <s v="Co-operation by Technological Innovative Enterprises"/>
    <s v="2018"/>
    <s v="2018"/>
    <s v="08"/>
    <s v="Cooperation other enterprises within own enterprise group"/>
    <s v="V3985R"/>
    <s v="Selected Services (46, 49-53, 58-63, 64-66, 71-73)"/>
    <s v="%"/>
    <n v="27"/>
  </r>
  <r>
    <s v="CIS78"/>
    <s v="Co-operation by Technological Innovative Enterprises"/>
    <s v="2018"/>
    <s v="2018"/>
    <s v="10"/>
    <s v="Cooperation from Universities and or third level institutions"/>
    <s v="V1500"/>
    <s v="Industries (05 to 39)"/>
    <s v="%"/>
    <n v="27.4"/>
  </r>
  <r>
    <s v="CIS78"/>
    <s v="Co-operation by Technological Innovative Enterprises"/>
    <s v="2018"/>
    <s v="2018"/>
    <s v="10"/>
    <s v="Cooperation from Universities and or third level institutions"/>
    <s v="V1521"/>
    <s v="Industries and selected services (05 to 39,46,49 to 53,58 to 63,64 to 66,71 to 73)"/>
    <s v="%"/>
    <n v="24.1"/>
  </r>
  <r>
    <s v="CIS78"/>
    <s v="Co-operation by Technological Innovative Enterprises"/>
    <s v="2018"/>
    <s v="2018"/>
    <s v="10"/>
    <s v="Cooperation from Universities and or third level institutions"/>
    <s v="V3985R"/>
    <s v="Selected Services (46, 49-53, 58-63, 64-66, 71-73)"/>
    <s v="%"/>
    <n v="22.3"/>
  </r>
  <r>
    <s v="CIS78"/>
    <s v="Co-operation by Technological Innovative Enterprises"/>
    <s v="2018"/>
    <s v="2018"/>
    <s v="11"/>
    <s v="Cooperation from suppliers of equipment, materials, components or software"/>
    <s v="V1500"/>
    <s v="Industries (05 to 39)"/>
    <s v="%"/>
    <n v="43.9"/>
  </r>
  <r>
    <s v="CIS78"/>
    <s v="Co-operation by Technological Innovative Enterprises"/>
    <s v="2018"/>
    <s v="2018"/>
    <s v="11"/>
    <s v="Cooperation from suppliers of equipment, materials, components or software"/>
    <s v="V1521"/>
    <s v="Industries and selected services (05 to 39,46,49 to 53,58 to 63,64 to 66,71 to 73)"/>
    <s v="%"/>
    <n v="39.1"/>
  </r>
  <r>
    <s v="CIS78"/>
    <s v="Co-operation by Technological Innovative Enterprises"/>
    <s v="2018"/>
    <s v="2018"/>
    <s v="11"/>
    <s v="Cooperation from suppliers of equipment, materials, components or software"/>
    <s v="V3985R"/>
    <s v="Selected Services (46, 49-53, 58-63, 64-66, 71-73)"/>
    <s v="%"/>
    <n v="36.3"/>
  </r>
  <r>
    <s v="CIS78"/>
    <s v="Co-operation by Technological Innovative Enterprises"/>
    <s v="2018"/>
    <s v="2018"/>
    <s v="13"/>
    <s v="Cooperation from consultants and or commercial laboratories or private research and development institutes"/>
    <s v="V1500"/>
    <s v="Industries (05 to 39)"/>
    <s v="%"/>
    <n v="41.3"/>
  </r>
  <r>
    <s v="CIS78"/>
    <s v="Co-operation by Technological Innovative Enterprises"/>
    <s v="2018"/>
    <s v="2018"/>
    <s v="13"/>
    <s v="Cooperation from consultants and or commercial laboratories or private research and development institutes"/>
    <s v="V1521"/>
    <s v="Industries and selected services (05 to 39,46,49 to 53,58 to 63,64 to 66,71 to 73)"/>
    <s v="%"/>
    <n v="37.3"/>
  </r>
  <r>
    <s v="CIS78"/>
    <s v="Co-operation by Technological Innovative Enterprises"/>
    <s v="2018"/>
    <s v="2018"/>
    <s v="13"/>
    <s v="Cooperation from consultants and or commercial laboratories or private research and development institutes"/>
    <s v="V3985R"/>
    <s v="Selected Services (46, 49-53, 58-63, 64-66, 71-73)"/>
    <s v="%"/>
    <n v="35.1"/>
  </r>
  <r>
    <s v="CIS78"/>
    <s v="Co-operation by Technological Innovative Enterprises"/>
    <s v="2018"/>
    <s v="2018"/>
    <s v="14"/>
    <s v="Cooperation from Government or public research institutes"/>
    <s v="V1500"/>
    <s v="Industries (05 to 39)"/>
    <s v="%"/>
    <n v="25"/>
  </r>
  <r>
    <s v="CIS78"/>
    <s v="Co-operation by Technological Innovative Enterprises"/>
    <s v="2018"/>
    <s v="2018"/>
    <s v="14"/>
    <s v="Cooperation from Government or public research institutes"/>
    <s v="V1521"/>
    <s v="Industries and selected services (05 to 39,46,49 to 53,58 to 63,64 to 66,71 to 73)"/>
    <s v="%"/>
    <n v="22.2"/>
  </r>
  <r>
    <s v="CIS78"/>
    <s v="Co-operation by Technological Innovative Enterprises"/>
    <s v="2018"/>
    <s v="2018"/>
    <s v="14"/>
    <s v="Cooperation from Government or public research institutes"/>
    <s v="V3985R"/>
    <s v="Selected Services (46, 49-53, 58-63, 64-66, 71-73)"/>
    <s v="%"/>
    <n v="20.7"/>
  </r>
  <r>
    <s v="CIS78"/>
    <s v="Co-operation by Technological Innovative Enterprises"/>
    <s v="2018"/>
    <s v="2018"/>
    <s v="16"/>
    <s v="Cooperation from public sector clients or customers"/>
    <s v="V1500"/>
    <s v="Industries (05 to 39)"/>
    <s v="%"/>
    <n v="14.3"/>
  </r>
  <r>
    <s v="CIS78"/>
    <s v="Co-operation by Technological Innovative Enterprises"/>
    <s v="2018"/>
    <s v="2018"/>
    <s v="16"/>
    <s v="Cooperation from public sector clients or customers"/>
    <s v="V1521"/>
    <s v="Industries and selected services (05 to 39,46,49 to 53,58 to 63,64 to 66,71 to 73)"/>
    <s v="%"/>
    <n v="17"/>
  </r>
  <r>
    <s v="CIS78"/>
    <s v="Co-operation by Technological Innovative Enterprises"/>
    <s v="2018"/>
    <s v="2018"/>
    <s v="16"/>
    <s v="Cooperation from public sector clients or customers"/>
    <s v="V3985R"/>
    <s v="Selected Services (46, 49-53, 58-63, 64-66, 71-73)"/>
    <s v="%"/>
    <n v="18.6"/>
  </r>
  <r>
    <s v="CIS78"/>
    <s v="Co-operation by Technological Innovative Enterprises"/>
    <s v="2018"/>
    <s v="2018"/>
    <s v="17"/>
    <s v="Cooperation from private business enterprises outside your enterprise group"/>
    <s v="V1500"/>
    <s v="Industries (05 to 39)"/>
    <s v="%"/>
    <n v="49.5"/>
  </r>
  <r>
    <s v="CIS78"/>
    <s v="Co-operation by Technological Innovative Enterprises"/>
    <s v="2018"/>
    <s v="2018"/>
    <s v="17"/>
    <s v="Cooperation from private business enterprises outside your enterprise group"/>
    <s v="V1521"/>
    <s v="Industries and selected services (05 to 39,46,49 to 53,58 to 63,64 to 66,71 to 73)"/>
    <s v="%"/>
    <n v="46.9"/>
  </r>
  <r>
    <s v="CIS78"/>
    <s v="Co-operation by Technological Innovative Enterprises"/>
    <s v="2018"/>
    <s v="2018"/>
    <s v="17"/>
    <s v="Cooperation from private business enterprises outside your enterprise group"/>
    <s v="V3985R"/>
    <s v="Selected Services (46, 49-53, 58-63, 64-66, 71-73)"/>
    <s v="%"/>
    <n v="45.5"/>
  </r>
  <r>
    <s v="CIS78"/>
    <s v="Co-operation by Technological Innovative Enterprises"/>
    <s v="2018"/>
    <s v="2018"/>
    <s v="18"/>
    <s v="Cooperation from other enterprises"/>
    <s v="V1500"/>
    <s v="Industries (05 to 39)"/>
    <s v="%"/>
    <n v="21"/>
  </r>
  <r>
    <s v="CIS78"/>
    <s v="Co-operation by Technological Innovative Enterprises"/>
    <s v="2018"/>
    <s v="2018"/>
    <s v="18"/>
    <s v="Cooperation from other enterprises"/>
    <s v="V1521"/>
    <s v="Industries and selected services (05 to 39,46,49 to 53,58 to 63,64 to 66,71 to 73)"/>
    <s v="%"/>
    <n v="21"/>
  </r>
  <r>
    <s v="CIS78"/>
    <s v="Co-operation by Technological Innovative Enterprises"/>
    <s v="2018"/>
    <s v="2018"/>
    <s v="18"/>
    <s v="Cooperation from other enterprises"/>
    <s v="V3985R"/>
    <s v="Selected Services (46, 49-53, 58-63, 64-66, 71-73)"/>
    <s v="%"/>
    <n v="21.1"/>
  </r>
  <r>
    <s v="CIS78"/>
    <s v="Co-operation by Technological Innovative Enterprises"/>
    <s v="2018"/>
    <s v="2018"/>
    <s v="19"/>
    <s v="Cooperation from non-profit organisations"/>
    <s v="V1500"/>
    <s v="Industries (05 to 39)"/>
    <s v="%"/>
    <n v="10.6"/>
  </r>
  <r>
    <s v="CIS78"/>
    <s v="Co-operation by Technological Innovative Enterprises"/>
    <s v="2018"/>
    <s v="2018"/>
    <s v="19"/>
    <s v="Cooperation from non-profit organisations"/>
    <s v="V1521"/>
    <s v="Industries and selected services (05 to 39,46,49 to 53,58 to 63,64 to 66,71 to 73)"/>
    <s v="%"/>
    <n v="12.4"/>
  </r>
  <r>
    <s v="CIS78"/>
    <s v="Co-operation by Technological Innovative Enterprises"/>
    <s v="2018"/>
    <s v="2018"/>
    <s v="19"/>
    <s v="Cooperation from non-profit organisations"/>
    <s v="V3985R"/>
    <s v="Selected Services (46, 49-53, 58-63, 64-66, 71-73)"/>
    <s v="%"/>
    <n v="13.4"/>
  </r>
  <r>
    <s v="CIS78"/>
    <s v="Co-operation by Technological Innovative Enterprises"/>
    <s v="2020"/>
    <s v="2020"/>
    <s v="-"/>
    <s v="Any type of cooperation"/>
    <s v="V1500"/>
    <s v="Industries (05 to 39)"/>
    <s v="%"/>
    <n v="41.5"/>
  </r>
  <r>
    <s v="CIS78"/>
    <s v="Co-operation by Technological Innovative Enterprises"/>
    <s v="2020"/>
    <s v="2020"/>
    <s v="-"/>
    <s v="Any type of cooperation"/>
    <s v="V1521"/>
    <s v="Industries and selected services (05 to 39,46,49 to 53,58 to 63,64 to 66,71 to 73)"/>
    <s v="%"/>
    <n v="39.8"/>
  </r>
  <r>
    <s v="CIS78"/>
    <s v="Co-operation by Technological Innovative Enterprises"/>
    <s v="2020"/>
    <s v="2020"/>
    <s v="-"/>
    <s v="Any type of cooperation"/>
    <s v="V3985R"/>
    <s v="Selected Services (46, 49-53, 58-63, 64-66, 71-73)"/>
    <s v="%"/>
    <n v="39"/>
  </r>
  <r>
    <s v="CIS78"/>
    <s v="Co-operation by Technological Innovative Enterprises"/>
    <s v="2020"/>
    <s v="2020"/>
    <s v="03"/>
    <s v="Cooperation from clients and or customers"/>
    <s v="V1500"/>
    <s v="Industries (05 to 39)"/>
    <s v="%"/>
    <n v="19.7"/>
  </r>
  <r>
    <s v="CIS78"/>
    <s v="Co-operation by Technological Innovative Enterprises"/>
    <s v="2020"/>
    <s v="2020"/>
    <s v="03"/>
    <s v="Cooperation from clients and or customers"/>
    <s v="V1521"/>
    <s v="Industries and selected services (05 to 39,46,49 to 53,58 to 63,64 to 66,71 to 73)"/>
    <s v="%"/>
    <n v="15.1"/>
  </r>
  <r>
    <s v="CIS78"/>
    <s v="Co-operation by Technological Innovative Enterprises"/>
    <s v="2020"/>
    <s v="2020"/>
    <s v="03"/>
    <s v="Cooperation from clients and or customers"/>
    <s v="V3985R"/>
    <s v="Selected Services (46, 49-53, 58-63, 64-66, 71-73)"/>
    <s v="%"/>
    <n v="13.1"/>
  </r>
  <r>
    <s v="CIS78"/>
    <s v="Co-operation by Technological Innovative Enterprises"/>
    <s v="2020"/>
    <s v="2020"/>
    <s v="04"/>
    <s v="Cooperation from competitors"/>
    <s v="V1500"/>
    <s v="Industries (05 to 39)"/>
    <s v="%"/>
    <n v="10.9"/>
  </r>
  <r>
    <s v="CIS78"/>
    <s v="Co-operation by Technological Innovative Enterprises"/>
    <s v="2020"/>
    <s v="2020"/>
    <s v="04"/>
    <s v="Cooperation from competitors"/>
    <s v="V1521"/>
    <s v="Industries and selected services (05 to 39,46,49 to 53,58 to 63,64 to 66,71 to 73)"/>
    <s v="%"/>
    <n v="8.6"/>
  </r>
  <r>
    <s v="CIS78"/>
    <s v="Co-operation by Technological Innovative Enterprises"/>
    <s v="2020"/>
    <s v="2020"/>
    <s v="04"/>
    <s v="Cooperation from competitors"/>
    <s v="V3985R"/>
    <s v="Selected Services (46, 49-53, 58-63, 64-66, 71-73)"/>
    <s v="%"/>
    <n v="7.6"/>
  </r>
  <r>
    <s v="CIS78"/>
    <s v="Co-operation by Technological Innovative Enterprises"/>
    <s v="2020"/>
    <s v="2020"/>
    <s v="08"/>
    <s v="Cooperation other enterprises within own enterprise group"/>
    <s v="V1500"/>
    <s v="Industries (05 to 39)"/>
    <s v="%"/>
    <n v="22.2"/>
  </r>
  <r>
    <s v="CIS78"/>
    <s v="Co-operation by Technological Innovative Enterprises"/>
    <s v="2020"/>
    <s v="2020"/>
    <s v="08"/>
    <s v="Cooperation other enterprises within own enterprise group"/>
    <s v="V1521"/>
    <s v="Industries and selected services (05 to 39,46,49 to 53,58 to 63,64 to 66,71 to 73)"/>
    <s v="%"/>
    <n v="18.4"/>
  </r>
  <r>
    <s v="CIS78"/>
    <s v="Co-operation by Technological Innovative Enterprises"/>
    <s v="2020"/>
    <s v="2020"/>
    <s v="08"/>
    <s v="Cooperation other enterprises within own enterprise group"/>
    <s v="V3985R"/>
    <s v="Selected Services (46, 49-53, 58-63, 64-66, 71-73)"/>
    <s v="%"/>
    <n v="16.8"/>
  </r>
  <r>
    <s v="CIS78"/>
    <s v="Co-operation by Technological Innovative Enterprises"/>
    <s v="2020"/>
    <s v="2020"/>
    <s v="10"/>
    <s v="Cooperation from Universities and or third level institutions"/>
    <s v="V1500"/>
    <s v="Industries (05 to 39)"/>
    <s v="%"/>
    <n v="18.2"/>
  </r>
  <r>
    <s v="CIS78"/>
    <s v="Co-operation by Technological Innovative Enterprises"/>
    <s v="2020"/>
    <s v="2020"/>
    <s v="10"/>
    <s v="Cooperation from Universities and or third level institutions"/>
    <s v="V1521"/>
    <s v="Industries and selected services (05 to 39,46,49 to 53,58 to 63,64 to 66,71 to 73)"/>
    <s v="%"/>
    <n v="12.6"/>
  </r>
  <r>
    <s v="CIS78"/>
    <s v="Co-operation by Technological Innovative Enterprises"/>
    <s v="2020"/>
    <s v="2020"/>
    <s v="10"/>
    <s v="Cooperation from Universities and or third level institutions"/>
    <s v="V3985R"/>
    <s v="Selected Services (46, 49-53, 58-63, 64-66, 71-73)"/>
    <s v="%"/>
    <n v="10.1"/>
  </r>
  <r>
    <s v="CIS78"/>
    <s v="Co-operation by Technological Innovative Enterprises"/>
    <s v="2020"/>
    <s v="2020"/>
    <s v="11"/>
    <s v="Cooperation from suppliers of equipment, materials, components or software"/>
    <s v="V1500"/>
    <s v="Industries (05 to 39)"/>
    <s v="%"/>
    <n v="26.4"/>
  </r>
  <r>
    <s v="CIS78"/>
    <s v="Co-operation by Technological Innovative Enterprises"/>
    <s v="2020"/>
    <s v="2020"/>
    <s v="11"/>
    <s v="Cooperation from suppliers of equipment, materials, components or software"/>
    <s v="V1521"/>
    <s v="Industries and selected services (05 to 39,46,49 to 53,58 to 63,64 to 66,71 to 73)"/>
    <s v="%"/>
    <n v="20"/>
  </r>
  <r>
    <s v="CIS78"/>
    <s v="Co-operation by Technological Innovative Enterprises"/>
    <s v="2020"/>
    <s v="2020"/>
    <s v="11"/>
    <s v="Cooperation from suppliers of equipment, materials, components or software"/>
    <s v="V3985R"/>
    <s v="Selected Services (46, 49-53, 58-63, 64-66, 71-73)"/>
    <s v="%"/>
    <n v="17.2"/>
  </r>
  <r>
    <s v="CIS78"/>
    <s v="Co-operation by Technological Innovative Enterprises"/>
    <s v="2020"/>
    <s v="2020"/>
    <s v="13"/>
    <s v="Cooperation from consultants and or commercial laboratories or private research and development institutes"/>
    <s v="V1500"/>
    <s v="Industries (05 to 39)"/>
    <s v="%"/>
    <n v="28"/>
  </r>
  <r>
    <s v="CIS78"/>
    <s v="Co-operation by Technological Innovative Enterprises"/>
    <s v="2020"/>
    <s v="2020"/>
    <s v="13"/>
    <s v="Cooperation from consultants and or commercial laboratories or private research and development institutes"/>
    <s v="V1521"/>
    <s v="Industries and selected services (05 to 39,46,49 to 53,58 to 63,64 to 66,71 to 73)"/>
    <s v="%"/>
    <n v="21.5"/>
  </r>
  <r>
    <s v="CIS78"/>
    <s v="Co-operation by Technological Innovative Enterprises"/>
    <s v="2020"/>
    <s v="2020"/>
    <s v="13"/>
    <s v="Cooperation from consultants and or commercial laboratories or private research and development institutes"/>
    <s v="V3985R"/>
    <s v="Selected Services (46, 49-53, 58-63, 64-66, 71-73)"/>
    <s v="%"/>
    <n v="18.6"/>
  </r>
  <r>
    <s v="CIS78"/>
    <s v="Co-operation by Technological Innovative Enterprises"/>
    <s v="2020"/>
    <s v="2020"/>
    <s v="14"/>
    <s v="Cooperation from Government or public research institutes"/>
    <s v="V1500"/>
    <s v="Industries (05 to 39)"/>
    <s v="%"/>
    <n v="14.6"/>
  </r>
  <r>
    <s v="CIS78"/>
    <s v="Co-operation by Technological Innovative Enterprises"/>
    <s v="2020"/>
    <s v="2020"/>
    <s v="14"/>
    <s v="Cooperation from Government or public research institutes"/>
    <s v="V1521"/>
    <s v="Industries and selected services (05 to 39,46,49 to 53,58 to 63,64 to 66,71 to 73)"/>
    <s v="%"/>
    <n v="10.4"/>
  </r>
  <r>
    <s v="CIS78"/>
    <s v="Co-operation by Technological Innovative Enterprises"/>
    <s v="2020"/>
    <s v="2020"/>
    <s v="14"/>
    <s v="Cooperation from Government or public research institutes"/>
    <s v="V3985R"/>
    <s v="Selected Services (46, 49-53, 58-63, 64-66, 71-73)"/>
    <s v="%"/>
    <n v="8.5"/>
  </r>
  <r>
    <s v="CIS78"/>
    <s v="Co-operation by Technological Innovative Enterprises"/>
    <s v="2020"/>
    <s v="2020"/>
    <s v="16"/>
    <s v="Cooperation from public sector clients or customers"/>
    <s v="V1500"/>
    <s v="Industries (05 to 39)"/>
    <s v="%"/>
    <n v="9.5"/>
  </r>
  <r>
    <s v="CIS78"/>
    <s v="Co-operation by Technological Innovative Enterprises"/>
    <s v="2020"/>
    <s v="2020"/>
    <s v="16"/>
    <s v="Cooperation from public sector clients or customers"/>
    <s v="V1521"/>
    <s v="Industries and selected services (05 to 39,46,49 to 53,58 to 63,64 to 66,71 to 73)"/>
    <s v="%"/>
    <n v="7.3"/>
  </r>
  <r>
    <s v="CIS78"/>
    <s v="Co-operation by Technological Innovative Enterprises"/>
    <s v="2020"/>
    <s v="2020"/>
    <s v="16"/>
    <s v="Cooperation from public sector clients or customers"/>
    <s v="V3985R"/>
    <s v="Selected Services (46, 49-53, 58-63, 64-66, 71-73)"/>
    <s v="%"/>
    <n v="6.3"/>
  </r>
  <r>
    <s v="CIS78"/>
    <s v="Co-operation by Technological Innovative Enterprises"/>
    <s v="2020"/>
    <s v="2020"/>
    <s v="17"/>
    <s v="Cooperation from private business enterprises outside your enterprise group"/>
    <s v="V1500"/>
    <s v="Industries (05 to 39)"/>
    <s v="%"/>
    <n v="30.5"/>
  </r>
  <r>
    <s v="CIS78"/>
    <s v="Co-operation by Technological Innovative Enterprises"/>
    <s v="2020"/>
    <s v="2020"/>
    <s v="17"/>
    <s v="Cooperation from private business enterprises outside your enterprise group"/>
    <s v="V1521"/>
    <s v="Industries and selected services (05 to 39,46,49 to 53,58 to 63,64 to 66,71 to 73)"/>
    <s v="%"/>
    <n v="24.1"/>
  </r>
  <r>
    <s v="CIS78"/>
    <s v="Co-operation by Technological Innovative Enterprises"/>
    <s v="2020"/>
    <s v="2020"/>
    <s v="17"/>
    <s v="Cooperation from private business enterprises outside your enterprise group"/>
    <s v="V3985R"/>
    <s v="Selected Services (46, 49-53, 58-63, 64-66, 71-73)"/>
    <s v="%"/>
    <n v="21.3"/>
  </r>
  <r>
    <s v="CIS78"/>
    <s v="Co-operation by Technological Innovative Enterprises"/>
    <s v="2020"/>
    <s v="2020"/>
    <s v="18"/>
    <s v="Cooperation from other enterprises"/>
    <s v="V1500"/>
    <s v="Industries (05 to 39)"/>
    <s v="%"/>
    <n v="14"/>
  </r>
  <r>
    <s v="CIS78"/>
    <s v="Co-operation by Technological Innovative Enterprises"/>
    <s v="2020"/>
    <s v="2020"/>
    <s v="18"/>
    <s v="Cooperation from other enterprises"/>
    <s v="V1521"/>
    <s v="Industries and selected services (05 to 39,46,49 to 53,58 to 63,64 to 66,71 to 73)"/>
    <s v="%"/>
    <n v="10.5"/>
  </r>
  <r>
    <s v="CIS78"/>
    <s v="Co-operation by Technological Innovative Enterprises"/>
    <s v="2020"/>
    <s v="2020"/>
    <s v="18"/>
    <s v="Cooperation from other enterprises"/>
    <s v="V3985R"/>
    <s v="Selected Services (46, 49-53, 58-63, 64-66, 71-73)"/>
    <s v="%"/>
    <n v="8.9"/>
  </r>
  <r>
    <s v="CIS78"/>
    <s v="Co-operation by Technological Innovative Enterprises"/>
    <s v="2020"/>
    <s v="2020"/>
    <s v="19"/>
    <s v="Cooperation from non-profit organisations"/>
    <s v="V1500"/>
    <s v="Industries (05 to 39)"/>
    <s v="%"/>
    <n v="4.7"/>
  </r>
  <r>
    <s v="CIS78"/>
    <s v="Co-operation by Technological Innovative Enterprises"/>
    <s v="2020"/>
    <s v="2020"/>
    <s v="19"/>
    <s v="Cooperation from non-profit organisations"/>
    <s v="V1521"/>
    <s v="Industries and selected services (05 to 39,46,49 to 53,58 to 63,64 to 66,71 to 73)"/>
    <s v="%"/>
    <n v="5.1"/>
  </r>
  <r>
    <s v="CIS78"/>
    <s v="Co-operation by Technological Innovative Enterprises"/>
    <s v="2020"/>
    <s v="2020"/>
    <s v="19"/>
    <s v="Cooperation from non-profit organisations"/>
    <s v="V3985R"/>
    <s v="Selected Services (46, 49-53, 58-63, 64-66, 71-73)"/>
    <s v="%"/>
    <n v="5.2"/>
  </r>
  <r>
    <s v="CIS78"/>
    <s v="Co-operation by Technological Innovative Enterprises"/>
    <s v="2022"/>
    <s v="2022"/>
    <s v="-"/>
    <s v="Any type of cooperation"/>
    <s v="V1500"/>
    <s v="Industries (05 to 39)"/>
    <s v="%"/>
    <n v="42.9"/>
  </r>
  <r>
    <s v="CIS78"/>
    <s v="Co-operation by Technological Innovative Enterprises"/>
    <s v="2022"/>
    <s v="2022"/>
    <s v="-"/>
    <s v="Any type of cooperation"/>
    <s v="V1521"/>
    <s v="Industries and selected services (05 to 39,46,49 to 53,58 to 63,64 to 66,71 to 73)"/>
    <s v="%"/>
    <n v="43.7"/>
  </r>
  <r>
    <s v="CIS78"/>
    <s v="Co-operation by Technological Innovative Enterprises"/>
    <s v="2022"/>
    <s v="2022"/>
    <s v="-"/>
    <s v="Any type of cooperation"/>
    <s v="V3985R"/>
    <s v="Selected Services (46, 49-53, 58-63, 64-66, 71-73)"/>
    <s v="%"/>
    <n v="44"/>
  </r>
  <r>
    <s v="CIS78"/>
    <s v="Co-operation by Technological Innovative Enterprises"/>
    <s v="2022"/>
    <s v="2022"/>
    <s v="03"/>
    <s v="Cooperation from clients and or customers"/>
    <s v="V1500"/>
    <s v="Industries (05 to 39)"/>
    <s v="%"/>
    <n v="11.7"/>
  </r>
  <r>
    <s v="CIS78"/>
    <s v="Co-operation by Technological Innovative Enterprises"/>
    <s v="2022"/>
    <s v="2022"/>
    <s v="03"/>
    <s v="Cooperation from clients and or customers"/>
    <s v="V1521"/>
    <s v="Industries and selected services (05 to 39,46,49 to 53,58 to 63,64 to 66,71 to 73)"/>
    <s v="%"/>
    <n v="9"/>
  </r>
  <r>
    <s v="CIS78"/>
    <s v="Co-operation by Technological Innovative Enterprises"/>
    <s v="2022"/>
    <s v="2022"/>
    <s v="03"/>
    <s v="Cooperation from clients and or customers"/>
    <s v="V3985R"/>
    <s v="Selected Services (46, 49-53, 58-63, 64-66, 71-73)"/>
    <s v="%"/>
    <n v="7.9"/>
  </r>
  <r>
    <s v="CIS78"/>
    <s v="Co-operation by Technological Innovative Enterprises"/>
    <s v="2022"/>
    <s v="2022"/>
    <s v="04"/>
    <s v="Cooperation from competitors"/>
    <s v="V1500"/>
    <s v="Industries (05 to 39)"/>
    <s v="%"/>
    <n v="1.8"/>
  </r>
  <r>
    <s v="CIS78"/>
    <s v="Co-operation by Technological Innovative Enterprises"/>
    <s v="2022"/>
    <s v="2022"/>
    <s v="04"/>
    <s v="Cooperation from competitors"/>
    <s v="V1521"/>
    <s v="Industries and selected services (05 to 39,46,49 to 53,58 to 63,64 to 66,71 to 73)"/>
    <s v="%"/>
    <n v="2.1"/>
  </r>
  <r>
    <s v="CIS78"/>
    <s v="Co-operation by Technological Innovative Enterprises"/>
    <s v="2022"/>
    <s v="2022"/>
    <s v="04"/>
    <s v="Cooperation from competitors"/>
    <s v="V3985R"/>
    <s v="Selected Services (46, 49-53, 58-63, 64-66, 71-73)"/>
    <s v="%"/>
    <n v="2.3"/>
  </r>
  <r>
    <s v="CIS78"/>
    <s v="Co-operation by Technological Innovative Enterprises"/>
    <s v="2022"/>
    <s v="2022"/>
    <s v="08"/>
    <s v="Cooperation other enterprises within own enterprise group"/>
    <s v="V1500"/>
    <s v="Industries (05 to 39)"/>
    <s v="%"/>
    <n v="8.2"/>
  </r>
  <r>
    <s v="CIS78"/>
    <s v="Co-operation by Technological Innovative Enterprises"/>
    <s v="2022"/>
    <s v="2022"/>
    <s v="08"/>
    <s v="Cooperation other enterprises within own enterprise group"/>
    <s v="V1521"/>
    <s v="Industries and selected services (05 to 39,46,49 to 53,58 to 63,64 to 66,71 to 73)"/>
    <s v="%"/>
    <n v="7.1"/>
  </r>
  <r>
    <s v="CIS78"/>
    <s v="Co-operation by Technological Innovative Enterprises"/>
    <s v="2022"/>
    <s v="2022"/>
    <s v="08"/>
    <s v="Cooperation other enterprises within own enterprise group"/>
    <s v="V3985R"/>
    <s v="Selected Services (46, 49-53, 58-63, 64-66, 71-73)"/>
    <s v="%"/>
    <n v="6.6"/>
  </r>
  <r>
    <s v="CIS78"/>
    <s v="Co-operation by Technological Innovative Enterprises"/>
    <s v="2022"/>
    <s v="2022"/>
    <s v="10"/>
    <s v="Cooperation from Universities and or third level institutions"/>
    <s v="V1500"/>
    <s v="Industries (05 to 39)"/>
    <s v="%"/>
    <n v="13.2"/>
  </r>
  <r>
    <s v="CIS78"/>
    <s v="Co-operation by Technological Innovative Enterprises"/>
    <s v="2022"/>
    <s v="2022"/>
    <s v="10"/>
    <s v="Cooperation from Universities and or third level institutions"/>
    <s v="V1521"/>
    <s v="Industries and selected services (05 to 39,46,49 to 53,58 to 63,64 to 66,71 to 73)"/>
    <s v="%"/>
    <n v="8.9"/>
  </r>
  <r>
    <s v="CIS78"/>
    <s v="Co-operation by Technological Innovative Enterprises"/>
    <s v="2022"/>
    <s v="2022"/>
    <s v="10"/>
    <s v="Cooperation from Universities and or third level institutions"/>
    <s v="V3985R"/>
    <s v="Selected Services (46, 49-53, 58-63, 64-66, 71-73)"/>
    <s v="%"/>
    <n v="7"/>
  </r>
  <r>
    <s v="CIS78"/>
    <s v="Co-operation by Technological Innovative Enterprises"/>
    <s v="2022"/>
    <s v="2022"/>
    <s v="11"/>
    <s v="Cooperation from suppliers of equipment, materials, components or software"/>
    <s v="V1500"/>
    <s v="Industries (05 to 39)"/>
    <s v="%"/>
    <n v="15.7"/>
  </r>
  <r>
    <s v="CIS78"/>
    <s v="Co-operation by Technological Innovative Enterprises"/>
    <s v="2022"/>
    <s v="2022"/>
    <s v="11"/>
    <s v="Cooperation from suppliers of equipment, materials, components or software"/>
    <s v="V1521"/>
    <s v="Industries and selected services (05 to 39,46,49 to 53,58 to 63,64 to 66,71 to 73)"/>
    <s v="%"/>
    <n v="13.1"/>
  </r>
  <r>
    <s v="CIS78"/>
    <s v="Co-operation by Technological Innovative Enterprises"/>
    <s v="2022"/>
    <s v="2022"/>
    <s v="11"/>
    <s v="Cooperation from suppliers of equipment, materials, components or software"/>
    <s v="V3985R"/>
    <s v="Selected Services (46, 49-53, 58-63, 64-66, 71-73)"/>
    <s v="%"/>
    <n v="12"/>
  </r>
  <r>
    <s v="CIS78"/>
    <s v="Co-operation by Technological Innovative Enterprises"/>
    <s v="2022"/>
    <s v="2022"/>
    <s v="13"/>
    <s v="Cooperation from consultants and or commercial laboratories or private research and development institutes"/>
    <s v="V1500"/>
    <s v="Industries (05 to 39)"/>
    <s v="%"/>
    <n v="16.5"/>
  </r>
  <r>
    <s v="CIS78"/>
    <s v="Co-operation by Technological Innovative Enterprises"/>
    <s v="2022"/>
    <s v="2022"/>
    <s v="13"/>
    <s v="Cooperation from consultants and or commercial laboratories or private research and development institutes"/>
    <s v="V1521"/>
    <s v="Industries and selected services (05 to 39,46,49 to 53,58 to 63,64 to 66,71 to 73)"/>
    <s v="%"/>
    <n v="11.9"/>
  </r>
  <r>
    <s v="CIS78"/>
    <s v="Co-operation by Technological Innovative Enterprises"/>
    <s v="2022"/>
    <s v="2022"/>
    <s v="13"/>
    <s v="Cooperation from consultants and or commercial laboratories or private research and development institutes"/>
    <s v="V3985R"/>
    <s v="Selected Services (46, 49-53, 58-63, 64-66, 71-73)"/>
    <s v="%"/>
    <n v="10"/>
  </r>
  <r>
    <s v="CIS78"/>
    <s v="Co-operation by Technological Innovative Enterprises"/>
    <s v="2022"/>
    <s v="2022"/>
    <s v="14"/>
    <s v="Cooperation from Government or public research institutes"/>
    <s v="V1500"/>
    <s v="Industries (05 to 39)"/>
    <s v="%"/>
    <n v="7"/>
  </r>
  <r>
    <s v="CIS78"/>
    <s v="Co-operation by Technological Innovative Enterprises"/>
    <s v="2022"/>
    <s v="2022"/>
    <s v="14"/>
    <s v="Cooperation from Government or public research institutes"/>
    <s v="V1521"/>
    <s v="Industries and selected services (05 to 39,46,49 to 53,58 to 63,64 to 66,71 to 73)"/>
    <s v="%"/>
    <n v="4.9"/>
  </r>
  <r>
    <s v="CIS78"/>
    <s v="Co-operation by Technological Innovative Enterprises"/>
    <s v="2022"/>
    <s v="2022"/>
    <s v="14"/>
    <s v="Cooperation from Government or public research institutes"/>
    <s v="V3985R"/>
    <s v="Selected Services (46, 49-53, 58-63, 64-66, 71-73)"/>
    <s v="%"/>
    <n v="4"/>
  </r>
  <r>
    <s v="CIS78"/>
    <s v="Co-operation by Technological Innovative Enterprises"/>
    <s v="2022"/>
    <s v="2022"/>
    <s v="16"/>
    <s v="Cooperation from public sector clients or customers"/>
    <s v="V1500"/>
    <s v="Industries (05 to 39)"/>
    <s v="%"/>
    <n v="3.8"/>
  </r>
  <r>
    <s v="CIS78"/>
    <s v="Co-operation by Technological Innovative Enterprises"/>
    <s v="2022"/>
    <s v="2022"/>
    <s v="16"/>
    <s v="Cooperation from public sector clients or customers"/>
    <s v="V1521"/>
    <s v="Industries and selected services (05 to 39,46,49 to 53,58 to 63,64 to 66,71 to 73)"/>
    <s v="%"/>
    <n v="2.5"/>
  </r>
  <r>
    <s v="CIS78"/>
    <s v="Co-operation by Technological Innovative Enterprises"/>
    <s v="2022"/>
    <s v="2022"/>
    <s v="16"/>
    <s v="Cooperation from public sector clients or customers"/>
    <s v="V3985R"/>
    <s v="Selected Services (46, 49-53, 58-63, 64-66, 71-73)"/>
    <s v="%"/>
    <n v="2"/>
  </r>
  <r>
    <s v="CIS78"/>
    <s v="Co-operation by Technological Innovative Enterprises"/>
    <s v="2022"/>
    <s v="2022"/>
    <s v="17"/>
    <s v="Cooperation from private business enterprises outside your enterprise group"/>
    <s v="V1500"/>
    <s v="Industries (05 to 39)"/>
    <s v="%"/>
    <n v="14.2"/>
  </r>
  <r>
    <s v="CIS78"/>
    <s v="Co-operation by Technological Innovative Enterprises"/>
    <s v="2022"/>
    <s v="2022"/>
    <s v="17"/>
    <s v="Cooperation from private business enterprises outside your enterprise group"/>
    <s v="V1521"/>
    <s v="Industries and selected services (05 to 39,46,49 to 53,58 to 63,64 to 66,71 to 73)"/>
    <s v="%"/>
    <n v="12.2"/>
  </r>
  <r>
    <s v="CIS78"/>
    <s v="Co-operation by Technological Innovative Enterprises"/>
    <s v="2022"/>
    <s v="2022"/>
    <s v="17"/>
    <s v="Cooperation from private business enterprises outside your enterprise group"/>
    <s v="V3985R"/>
    <s v="Selected Services (46, 49-53, 58-63, 64-66, 71-73)"/>
    <s v="%"/>
    <n v="11.3"/>
  </r>
  <r>
    <s v="CIS78"/>
    <s v="Co-operation by Technological Innovative Enterprises"/>
    <s v="2022"/>
    <s v="2022"/>
    <s v="18"/>
    <s v="Cooperation from other enterprises"/>
    <s v="V1500"/>
    <s v="Industries (05 to 39)"/>
    <s v="%"/>
    <n v="3.5"/>
  </r>
  <r>
    <s v="CIS78"/>
    <s v="Co-operation by Technological Innovative Enterprises"/>
    <s v="2022"/>
    <s v="2022"/>
    <s v="18"/>
    <s v="Cooperation from other enterprises"/>
    <s v="V1521"/>
    <s v="Industries and selected services (05 to 39,46,49 to 53,58 to 63,64 to 66,71 to 73)"/>
    <s v="%"/>
    <n v="3.8"/>
  </r>
  <r>
    <s v="CIS78"/>
    <s v="Co-operation by Technological Innovative Enterprises"/>
    <s v="2022"/>
    <s v="2022"/>
    <s v="18"/>
    <s v="Cooperation from other enterprises"/>
    <s v="V3985R"/>
    <s v="Selected Services (46, 49-53, 58-63, 64-66, 71-73)"/>
    <s v="%"/>
    <n v="4"/>
  </r>
  <r>
    <s v="CIS78"/>
    <s v="Co-operation by Technological Innovative Enterprises"/>
    <s v="2022"/>
    <s v="2022"/>
    <s v="19"/>
    <s v="Cooperation from non-profit organisations"/>
    <s v="V1500"/>
    <s v="Industries (05 to 39)"/>
    <s v="%"/>
    <n v="0.9"/>
  </r>
  <r>
    <s v="CIS78"/>
    <s v="Co-operation by Technological Innovative Enterprises"/>
    <s v="2022"/>
    <s v="2022"/>
    <s v="19"/>
    <s v="Cooperation from non-profit organisations"/>
    <s v="V1521"/>
    <s v="Industries and selected services (05 to 39,46,49 to 53,58 to 63,64 to 66,71 to 73)"/>
    <s v="%"/>
    <n v="1.1"/>
  </r>
  <r>
    <s v="CIS78"/>
    <s v="Co-operation by Technological Innovative Enterprises"/>
    <s v="2022"/>
    <s v="2022"/>
    <s v="19"/>
    <s v="Cooperation from non-profit organisations"/>
    <s v="V3985R"/>
    <s v="Selected Services (46, 49-53, 58-63, 64-66, 71-73)"/>
    <s v="%"/>
    <n v="1.2"/>
  </r>
  <r>
    <s v="CIS78"/>
    <s v="Co-operation by Technological Innovative Enterprises"/>
    <s v="2024"/>
    <s v="2024"/>
    <s v="-"/>
    <s v="Any type of cooperation"/>
    <s v="V1500"/>
    <s v="Industries (05 to 39)"/>
    <s v="%"/>
    <n v="47.6"/>
  </r>
  <r>
    <s v="CIS78"/>
    <s v="Co-operation by Technological Innovative Enterprises"/>
    <s v="2024"/>
    <s v="2024"/>
    <s v="-"/>
    <s v="Any type of cooperation"/>
    <s v="V1521"/>
    <s v="Industries and selected services (05 to 39,46,49 to 53,58 to 63,64 to 66,71 to 73)"/>
    <s v="%"/>
    <n v="46.6"/>
  </r>
  <r>
    <s v="CIS78"/>
    <s v="Co-operation by Technological Innovative Enterprises"/>
    <s v="2024"/>
    <s v="2024"/>
    <s v="-"/>
    <s v="Any type of cooperation"/>
    <s v="V3985R"/>
    <s v="Selected Services (46, 49-53, 58-63, 64-66, 71-73)"/>
    <s v="%"/>
    <n v="46"/>
  </r>
  <r>
    <s v="CIS78"/>
    <s v="Co-operation by Technological Innovative Enterprises"/>
    <s v="2024"/>
    <s v="2024"/>
    <s v="03"/>
    <s v="Cooperation from clients and or customers"/>
    <s v="V1500"/>
    <s v="Industries (05 to 39)"/>
    <s v="%"/>
    <n v="11.1"/>
  </r>
  <r>
    <s v="CIS78"/>
    <s v="Co-operation by Technological Innovative Enterprises"/>
    <s v="2024"/>
    <s v="2024"/>
    <s v="03"/>
    <s v="Cooperation from clients and or customers"/>
    <s v="V1521"/>
    <s v="Industries and selected services (05 to 39,46,49 to 53,58 to 63,64 to 66,71 to 73)"/>
    <s v="%"/>
    <n v="8.3"/>
  </r>
  <r>
    <s v="CIS78"/>
    <s v="Co-operation by Technological Innovative Enterprises"/>
    <s v="2024"/>
    <s v="2024"/>
    <s v="03"/>
    <s v="Cooperation from clients and or customers"/>
    <s v="V3985R"/>
    <s v="Selected Services (46, 49-53, 58-63, 64-66, 71-73)"/>
    <s v="%"/>
    <n v="6.9"/>
  </r>
  <r>
    <s v="CIS78"/>
    <s v="Co-operation by Technological Innovative Enterprises"/>
    <s v="2024"/>
    <s v="2024"/>
    <s v="04"/>
    <s v="Cooperation from competitors"/>
    <s v="V1500"/>
    <s v="Industries (05 to 39)"/>
    <s v="%"/>
    <n v="1.5"/>
  </r>
  <r>
    <s v="CIS78"/>
    <s v="Co-operation by Technological Innovative Enterprises"/>
    <s v="2024"/>
    <s v="2024"/>
    <s v="04"/>
    <s v="Cooperation from competitors"/>
    <s v="V1521"/>
    <s v="Industries and selected services (05 to 39,46,49 to 53,58 to 63,64 to 66,71 to 73)"/>
    <s v="%"/>
    <n v="1.2"/>
  </r>
  <r>
    <s v="CIS78"/>
    <s v="Co-operation by Technological Innovative Enterprises"/>
    <s v="2024"/>
    <s v="2024"/>
    <s v="04"/>
    <s v="Cooperation from competitors"/>
    <s v="V3985R"/>
    <s v="Selected Services (46, 49-53, 58-63, 64-66, 71-73)"/>
    <s v="%"/>
    <n v="1"/>
  </r>
  <r>
    <s v="CIS78"/>
    <s v="Co-operation by Technological Innovative Enterprises"/>
    <s v="2024"/>
    <s v="2024"/>
    <s v="08"/>
    <s v="Cooperation other enterprises within own enterprise group"/>
    <s v="V1500"/>
    <s v="Industries (05 to 39)"/>
    <s v="%"/>
    <n v="16.5"/>
  </r>
  <r>
    <s v="CIS78"/>
    <s v="Co-operation by Technological Innovative Enterprises"/>
    <s v="2024"/>
    <s v="2024"/>
    <s v="08"/>
    <s v="Cooperation other enterprises within own enterprise group"/>
    <s v="V1521"/>
    <s v="Industries and selected services (05 to 39,46,49 to 53,58 to 63,64 to 66,71 to 73)"/>
    <s v="%"/>
    <n v="13"/>
  </r>
  <r>
    <s v="CIS78"/>
    <s v="Co-operation by Technological Innovative Enterprises"/>
    <s v="2024"/>
    <s v="2024"/>
    <s v="08"/>
    <s v="Cooperation other enterprises within own enterprise group"/>
    <s v="V3985R"/>
    <s v="Selected Services (46, 49-53, 58-63, 64-66, 71-73)"/>
    <s v="%"/>
    <n v="11.2"/>
  </r>
  <r>
    <s v="CIS78"/>
    <s v="Co-operation by Technological Innovative Enterprises"/>
    <s v="2024"/>
    <s v="2024"/>
    <s v="10"/>
    <s v="Cooperation from Universities and or third level institutions"/>
    <s v="V1500"/>
    <s v="Industries (05 to 39)"/>
    <s v="%"/>
    <n v="11.8"/>
  </r>
  <r>
    <s v="CIS78"/>
    <s v="Co-operation by Technological Innovative Enterprises"/>
    <s v="2024"/>
    <s v="2024"/>
    <s v="10"/>
    <s v="Cooperation from Universities and or third level institutions"/>
    <s v="V1521"/>
    <s v="Industries and selected services (05 to 39,46,49 to 53,58 to 63,64 to 66,71 to 73)"/>
    <s v="%"/>
    <n v="7.3"/>
  </r>
  <r>
    <s v="CIS78"/>
    <s v="Co-operation by Technological Innovative Enterprises"/>
    <s v="2024"/>
    <s v="2024"/>
    <s v="10"/>
    <s v="Cooperation from Universities and or third level institutions"/>
    <s v="V3985R"/>
    <s v="Selected Services (46, 49-53, 58-63, 64-66, 71-73)"/>
    <s v="%"/>
    <n v="5.1"/>
  </r>
  <r>
    <s v="CIS78"/>
    <s v="Co-operation by Technological Innovative Enterprises"/>
    <s v="2024"/>
    <s v="2024"/>
    <s v="11"/>
    <s v="Cooperation from suppliers of equipment, materials, components or software"/>
    <s v="V1500"/>
    <s v="Industries (05 to 39)"/>
    <s v="%"/>
    <n v="19.9"/>
  </r>
  <r>
    <s v="CIS78"/>
    <s v="Co-operation by Technological Innovative Enterprises"/>
    <s v="2024"/>
    <s v="2024"/>
    <s v="11"/>
    <s v="Cooperation from suppliers of equipment, materials, components or software"/>
    <s v="V1521"/>
    <s v="Industries and selected services (05 to 39,46,49 to 53,58 to 63,64 to 66,71 to 73)"/>
    <s v="%"/>
    <n v="13.3"/>
  </r>
  <r>
    <s v="CIS78"/>
    <s v="Co-operation by Technological Innovative Enterprises"/>
    <s v="2024"/>
    <s v="2024"/>
    <s v="11"/>
    <s v="Cooperation from suppliers of equipment, materials, components or software"/>
    <s v="V3985R"/>
    <s v="Selected Services (46, 49-53, 58-63, 64-66, 71-73)"/>
    <s v="%"/>
    <n v="10"/>
  </r>
  <r>
    <s v="CIS78"/>
    <s v="Co-operation by Technological Innovative Enterprises"/>
    <s v="2024"/>
    <s v="2024"/>
    <s v="13"/>
    <s v="Cooperation from consultants and or commercial laboratories or private research and development institutes"/>
    <s v="V1500"/>
    <s v="Industries (05 to 39)"/>
    <s v="%"/>
    <n v="17.5"/>
  </r>
  <r>
    <s v="CIS78"/>
    <s v="Co-operation by Technological Innovative Enterprises"/>
    <s v="2024"/>
    <s v="2024"/>
    <s v="13"/>
    <s v="Cooperation from consultants and or commercial laboratories or private research and development institutes"/>
    <s v="V1521"/>
    <s v="Industries and selected services (05 to 39,46,49 to 53,58 to 63,64 to 66,71 to 73)"/>
    <s v="%"/>
    <n v="12.6"/>
  </r>
  <r>
    <s v="CIS78"/>
    <s v="Co-operation by Technological Innovative Enterprises"/>
    <s v="2024"/>
    <s v="2024"/>
    <s v="13"/>
    <s v="Cooperation from consultants and or commercial laboratories or private research and development institutes"/>
    <s v="V3985R"/>
    <s v="Selected Services (46, 49-53, 58-63, 64-66, 71-73)"/>
    <s v="%"/>
    <n v="10.2"/>
  </r>
  <r>
    <s v="CIS78"/>
    <s v="Co-operation by Technological Innovative Enterprises"/>
    <s v="2024"/>
    <s v="2024"/>
    <s v="14"/>
    <s v="Cooperation from Government or public research institutes"/>
    <s v="V1500"/>
    <s v="Industries (05 to 39)"/>
    <s v="%"/>
    <n v="5.5"/>
  </r>
  <r>
    <s v="CIS78"/>
    <s v="Co-operation by Technological Innovative Enterprises"/>
    <s v="2024"/>
    <s v="2024"/>
    <s v="14"/>
    <s v="Cooperation from Government or public research institutes"/>
    <s v="V1521"/>
    <s v="Industries and selected services (05 to 39,46,49 to 53,58 to 63,64 to 66,71 to 73)"/>
    <s v="%"/>
    <n v="3.3"/>
  </r>
  <r>
    <s v="CIS78"/>
    <s v="Co-operation by Technological Innovative Enterprises"/>
    <s v="2024"/>
    <s v="2024"/>
    <s v="14"/>
    <s v="Cooperation from Government or public research institutes"/>
    <s v="V3985R"/>
    <s v="Selected Services (46, 49-53, 58-63, 64-66, 71-73)"/>
    <s v="%"/>
    <n v="2.2"/>
  </r>
  <r>
    <s v="CIS78"/>
    <s v="Co-operation by Technological Innovative Enterprises"/>
    <s v="2024"/>
    <s v="2024"/>
    <s v="16"/>
    <s v="Cooperation from public sector clients or customers"/>
    <s v="V1500"/>
    <s v="Industries (05 to 39)"/>
    <s v="%"/>
    <n v="2.6"/>
  </r>
  <r>
    <s v="CIS78"/>
    <s v="Co-operation by Technological Innovative Enterprises"/>
    <s v="2024"/>
    <s v="2024"/>
    <s v="16"/>
    <s v="Cooperation from public sector clients or customers"/>
    <s v="V1521"/>
    <s v="Industries and selected services (05 to 39,46,49 to 53,58 to 63,64 to 66,71 to 73)"/>
    <s v="%"/>
    <n v="1.6"/>
  </r>
  <r>
    <s v="CIS78"/>
    <s v="Co-operation by Technological Innovative Enterprises"/>
    <s v="2024"/>
    <s v="2024"/>
    <s v="16"/>
    <s v="Cooperation from public sector clients or customers"/>
    <s v="V3985R"/>
    <s v="Selected Services (46, 49-53, 58-63, 64-66, 71-73)"/>
    <s v="%"/>
    <n v="1"/>
  </r>
  <r>
    <s v="CIS78"/>
    <s v="Co-operation by Technological Innovative Enterprises"/>
    <s v="2024"/>
    <s v="2024"/>
    <s v="17"/>
    <s v="Cooperation from private business enterprises outside your enterprise group"/>
    <s v="V1500"/>
    <s v="Industries (05 to 39)"/>
    <s v="%"/>
    <n v="14"/>
  </r>
  <r>
    <s v="CIS78"/>
    <s v="Co-operation by Technological Innovative Enterprises"/>
    <s v="2024"/>
    <s v="2024"/>
    <s v="17"/>
    <s v="Cooperation from private business enterprises outside your enterprise group"/>
    <s v="V1521"/>
    <s v="Industries and selected services (05 to 39,46,49 to 53,58 to 63,64 to 66,71 to 73)"/>
    <s v="%"/>
    <n v="11.3"/>
  </r>
  <r>
    <s v="CIS78"/>
    <s v="Co-operation by Technological Innovative Enterprises"/>
    <s v="2024"/>
    <s v="2024"/>
    <s v="17"/>
    <s v="Cooperation from private business enterprises outside your enterprise group"/>
    <s v="V3985R"/>
    <s v="Selected Services (46, 49-53, 58-63, 64-66, 71-73)"/>
    <s v="%"/>
    <n v="9.9"/>
  </r>
  <r>
    <s v="CIS78"/>
    <s v="Co-operation by Technological Innovative Enterprises"/>
    <s v="2024"/>
    <s v="2024"/>
    <s v="18"/>
    <s v="Cooperation from other enterprises"/>
    <s v="V1500"/>
    <s v="Industries (05 to 39)"/>
    <s v="%"/>
    <n v="2.5"/>
  </r>
  <r>
    <s v="CIS78"/>
    <s v="Co-operation by Technological Innovative Enterprises"/>
    <s v="2024"/>
    <s v="2024"/>
    <s v="18"/>
    <s v="Cooperation from other enterprises"/>
    <s v="V1521"/>
    <s v="Industries and selected services (05 to 39,46,49 to 53,58 to 63,64 to 66,71 to 73)"/>
    <s v="%"/>
    <n v="3.2"/>
  </r>
  <r>
    <s v="CIS78"/>
    <s v="Co-operation by Technological Innovative Enterprises"/>
    <s v="2024"/>
    <s v="2024"/>
    <s v="18"/>
    <s v="Cooperation from other enterprises"/>
    <s v="V3985R"/>
    <s v="Selected Services (46, 49-53, 58-63, 64-66, 71-73)"/>
    <s v="%"/>
    <n v="3.5"/>
  </r>
  <r>
    <s v="CIS78"/>
    <s v="Co-operation by Technological Innovative Enterprises"/>
    <s v="2024"/>
    <s v="2024"/>
    <s v="19"/>
    <s v="Cooperation from non-profit organisations"/>
    <s v="V1500"/>
    <s v="Industries (05 to 39)"/>
    <s v="%"/>
    <n v="2.6"/>
  </r>
  <r>
    <s v="CIS78"/>
    <s v="Co-operation by Technological Innovative Enterprises"/>
    <s v="2024"/>
    <s v="2024"/>
    <s v="19"/>
    <s v="Cooperation from non-profit organisations"/>
    <s v="V1521"/>
    <s v="Industries and selected services (05 to 39,46,49 to 53,58 to 63,64 to 66,71 to 73)"/>
    <s v="%"/>
    <n v="1.6"/>
  </r>
  <r>
    <s v="CIS78"/>
    <s v="Co-operation by Technological Innovative Enterprises"/>
    <s v="2024"/>
    <s v="2024"/>
    <s v="19"/>
    <s v="Cooperation from non-profit organisations"/>
    <s v="V3985R"/>
    <s v="Selected Services (46, 49-53, 58-63, 64-66, 71-73)"/>
    <s v="%"/>
    <n v="1.1"/>
  </r>
</pivotCacheRecords>
</file>