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7fa323d33e42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77d3d546034dc6b9c22a08fcbfdc5d.psmdcp" Id="R233c035157e246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<x:sst xmlns:x="http://schemas.openxmlformats.org/spreadsheetml/2006/main">
  <x:si>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</x:si>
  <x:si>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</x:si>
  <x:si>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CIS78</x:t>
  </x:si>
  <x:si>
    <x:t>Name</x:t>
  </x:si>
  <x:si>
    <x:t>Co-operation by Technological Innovative Enterprises by Type of Cooperation Partner, NACE Rev 2 Sector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</x:si>
  <x:si>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</x:si>
  <x:si>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</x:si>
  <x:si>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</x:si>
  <x:si>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</x:si>
  <x:si>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</x:si>
  <x:si>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</x:si>
  <x:si>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https://ws.cso.ie/public/api.restful/PxStat.Data.Cube_API.ReadDataset/CIS78/XLSX/2007/en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</x:si>
  <x:si>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</x:si>
  <x:si>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</x:si>
  <x:si>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</x:si>
  <x:si>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</x:si>
  <x:si>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</x:si>
  <x:si>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</x:si>
  <x:si>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</x:si>
  <x:si>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</x:si>
  <x:si>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</x:si>
  <x:si>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</x:si>
  <x:si>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</x:si>
  <x:si>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</x:si>
  <x:si>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</x:si>
  <x:si>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</x:si>
  <x:si>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</x:si>
  <x:si>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</x:si>
  <x:si>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</x:si>
  <x:si>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</x:si>
  <x:si>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</x:si>
  <x:si>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</x:si>
  <x:si>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</x:si>
  <x:si>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</x:si>
  <x:si>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</x:si>
  <x:si>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</x:si>
  <x:si>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</x:si>
  <x:si>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</x:si>
  <x:si>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</x:si>
  <x:si>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</x:si>
  <x:si>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</x:si>
  <x:si>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</x:si>
  <x:si>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C02492V03019</x:t>
  </x:si>
  <x:si>
    <x:t>Type of Cooperation Partner</x:t>
  </x:si>
  <x:si>
    <x:t>C02673V03235</x:t>
  </x:si>
  <x:si>
    <x:t>NACE Rev 2 Sector</x:t>
  </x:si>
  <x:si>
    <x:t>UNIT</x:t>
  </x:si>
  <x:si>
    <x:t>VALUE</x:t>
  </x:si>
  <x:si>
    <x:t>Co-operation by Technological Innovative Enterprises</x:t>
  </x:si>
  <x:si>
    <x:t>2018</x:t>
  </x:si>
  <x:si>
    <x:t>-</x:t>
  </x:si>
  <x:si>
    <x:t>Any type of cooperation</x:t>
  </x:si>
  <x:si>
    <x:t>V1500</x:t>
  </x:si>
  <x:si>
    <x:t>Industries (05 to 39)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</x:si>
  <x:si>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</x:si>
  <x:si>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</x:si>
  <x:si>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</x:si>
  <x:si>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</x:si>
  <x:si>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</x:si>
  <x:si>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03</x:t>
  </x:si>
  <x:si>
    <x:t>Cooperation from clients and or customers</x:t>
  </x:si>
  <x:si>
    <x:t>04</x:t>
  </x:si>
  <x:si>
    <x:t>Cooperation from competitors</x:t>
  </x:si>
  <x:si>
    <x:t>08</x:t>
  </x:si>
  <x:si>
    <x:t>Cooperation other enterprises within own enterprise group</x:t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</x:si>
  <x:si>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</x:si>
  <x:si>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</x:si>
  <x:si>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</x:si>
  <x:si>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</x:si>
  <x:si>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13</x:t>
  </x:si>
  <x:si>
    <x:t>Cooperation from consultants and or commercial laboratories or private research and development institutes</x:t>
  </x:si>
  <x:si>
    <x:t>14</x:t>
  </x:si>
  <x:si>
    <x:t>Cooperation from Government or public research institutes</x:t>
  </x:si>
  <x:si>
    <x:t>16</x:t>
  </x:si>
  <x:si>
    <x:t>Cooperation from public sector clients or customers</x:t>
  </x:si>
  <x:si>
    <x:t>17</x:t>
  </x:si>
  <x:si>
    <x:t>Cooperation from private business enterprises outside your enterprise group</x:t>
  </x:si>
  <x:si>
    <x:t>18</x:t>
  </x:si>
  <x:si>
    <x:t>Cooperation from other enterprises</x:t>
  </x:si>
  <x:si>
    <x:t>19</x:t>
  </x:si>
  <x:si>
    <x:t>Cooperation from non-profit organisations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</x:si>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</x:sst>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492V0301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ooperation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2492V03019"/>
    <x:tableColumn id="6" name="Type of Cooperation Partner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9.567768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54.7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50.8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47.8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34.9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32.9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31.5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21.5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20.2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19.3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29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27.4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26.3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30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25.8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22.7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45.8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40.1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35.9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43.8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38.7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34.8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27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23.3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20.5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15.9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17.3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18.5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44.6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41.9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39.9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22.7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21.5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20.6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11.3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12.5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13.4</x:v>
      </x:c>
    </x:row>
    <x:row r="38" spans="1:10">
      <x:c r="A38" s="0" t="s">
        <x:v>2</x:v>
      </x:c>
      <x:c r="B38" s="0" t="s">
        <x:v>48</x:v>
      </x:c>
      <x:c r="C38" s="0" t="s">
        <x:v>81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48.4</x:v>
      </x:c>
    </x:row>
    <x:row r="39" spans="1:10">
      <x:c r="A39" s="0" t="s">
        <x:v>2</x:v>
      </x:c>
      <x:c r="B39" s="0" t="s">
        <x:v>48</x:v>
      </x:c>
      <x:c r="C39" s="0" t="s">
        <x:v>81</x:v>
      </x:c>
      <x:c r="D39" s="0" t="s">
        <x:v>81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45.1</x:v>
      </x:c>
    </x:row>
    <x:row r="40" spans="1:10">
      <x:c r="A40" s="0" t="s">
        <x:v>2</x:v>
      </x:c>
      <x:c r="B40" s="0" t="s">
        <x:v>48</x:v>
      </x:c>
      <x:c r="C40" s="0" t="s">
        <x:v>81</x:v>
      </x:c>
      <x:c r="D40" s="0" t="s">
        <x:v>81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43</x:v>
      </x:c>
    </x:row>
    <x:row r="41" spans="1:10">
      <x:c r="A41" s="0" t="s">
        <x:v>2</x:v>
      </x:c>
      <x:c r="B41" s="0" t="s">
        <x:v>48</x:v>
      </x:c>
      <x:c r="C41" s="0" t="s">
        <x:v>81</x:v>
      </x:c>
      <x:c r="D41" s="0" t="s">
        <x:v>81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24.5</x:v>
      </x:c>
    </x:row>
    <x:row r="42" spans="1:10">
      <x:c r="A42" s="0" t="s">
        <x:v>2</x:v>
      </x:c>
      <x:c r="B42" s="0" t="s">
        <x:v>48</x:v>
      </x:c>
      <x:c r="C42" s="0" t="s">
        <x:v>81</x:v>
      </x:c>
      <x:c r="D42" s="0" t="s">
        <x:v>81</x:v>
      </x:c>
      <x:c r="E42" s="0" t="s">
        <x:v>59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19.6</x:v>
      </x:c>
    </x:row>
    <x:row r="43" spans="1:10">
      <x:c r="A43" s="0" t="s">
        <x:v>2</x:v>
      </x:c>
      <x:c r="B43" s="0" t="s">
        <x:v>48</x:v>
      </x:c>
      <x:c r="C43" s="0" t="s">
        <x:v>81</x:v>
      </x:c>
      <x:c r="D43" s="0" t="s">
        <x:v>81</x:v>
      </x:c>
      <x:c r="E43" s="0" t="s">
        <x:v>59</x:v>
      </x:c>
      <x:c r="F43" s="0" t="s">
        <x:v>60</x:v>
      </x:c>
      <x:c r="G43" s="0" t="s">
        <x:v>57</x:v>
      </x:c>
      <x:c r="H43" s="0" t="s">
        <x:v>58</x:v>
      </x:c>
      <x:c r="I43" s="0" t="s">
        <x:v>54</x:v>
      </x:c>
      <x:c r="J43" s="0">
        <x:v>16.4</x:v>
      </x:c>
    </x:row>
    <x:row r="44" spans="1:10">
      <x:c r="A44" s="0" t="s">
        <x:v>2</x:v>
      </x:c>
      <x:c r="B44" s="0" t="s">
        <x:v>48</x:v>
      </x:c>
      <x:c r="C44" s="0" t="s">
        <x:v>81</x:v>
      </x:c>
      <x:c r="D44" s="0" t="s">
        <x:v>81</x:v>
      </x:c>
      <x:c r="E44" s="0" t="s">
        <x:v>61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12.5</x:v>
      </x:c>
    </x:row>
    <x:row r="45" spans="1:10">
      <x:c r="A45" s="0" t="s">
        <x:v>2</x:v>
      </x:c>
      <x:c r="B45" s="0" t="s">
        <x:v>48</x:v>
      </x:c>
      <x:c r="C45" s="0" t="s">
        <x:v>81</x:v>
      </x:c>
      <x:c r="D45" s="0" t="s">
        <x:v>81</x:v>
      </x:c>
      <x:c r="E45" s="0" t="s">
        <x:v>61</x:v>
      </x:c>
      <x:c r="F45" s="0" t="s">
        <x:v>62</x:v>
      </x:c>
      <x:c r="G45" s="0" t="s">
        <x:v>55</x:v>
      </x:c>
      <x:c r="H45" s="0" t="s">
        <x:v>56</x:v>
      </x:c>
      <x:c r="I45" s="0" t="s">
        <x:v>54</x:v>
      </x:c>
      <x:c r="J45" s="0">
        <x:v>10.7</x:v>
      </x:c>
    </x:row>
    <x:row r="46" spans="1:10">
      <x:c r="A46" s="0" t="s">
        <x:v>2</x:v>
      </x:c>
      <x:c r="B46" s="0" t="s">
        <x:v>48</x:v>
      </x:c>
      <x:c r="C46" s="0" t="s">
        <x:v>81</x:v>
      </x:c>
      <x:c r="D46" s="0" t="s">
        <x:v>81</x:v>
      </x:c>
      <x:c r="E46" s="0" t="s">
        <x:v>61</x:v>
      </x:c>
      <x:c r="F46" s="0" t="s">
        <x:v>62</x:v>
      </x:c>
      <x:c r="G46" s="0" t="s">
        <x:v>57</x:v>
      </x:c>
      <x:c r="H46" s="0" t="s">
        <x:v>58</x:v>
      </x:c>
      <x:c r="I46" s="0" t="s">
        <x:v>54</x:v>
      </x:c>
      <x:c r="J46" s="0">
        <x:v>9.5</x:v>
      </x:c>
    </x:row>
    <x:row r="47" spans="1:10">
      <x:c r="A47" s="0" t="s">
        <x:v>2</x:v>
      </x:c>
      <x:c r="B47" s="0" t="s">
        <x:v>48</x:v>
      </x:c>
      <x:c r="C47" s="0" t="s">
        <x:v>81</x:v>
      </x:c>
      <x:c r="D47" s="0" t="s">
        <x:v>81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26.5</x:v>
      </x:c>
    </x:row>
    <x:row r="48" spans="1:10">
      <x:c r="A48" s="0" t="s">
        <x:v>2</x:v>
      </x:c>
      <x:c r="B48" s="0" t="s">
        <x:v>48</x:v>
      </x:c>
      <x:c r="C48" s="0" t="s">
        <x:v>81</x:v>
      </x:c>
      <x:c r="D48" s="0" t="s">
        <x:v>81</x:v>
      </x:c>
      <x:c r="E48" s="0" t="s">
        <x:v>63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22.5</x:v>
      </x:c>
    </x:row>
    <x:row r="49" spans="1:10">
      <x:c r="A49" s="0" t="s">
        <x:v>2</x:v>
      </x:c>
      <x:c r="B49" s="0" t="s">
        <x:v>48</x:v>
      </x:c>
      <x:c r="C49" s="0" t="s">
        <x:v>81</x:v>
      </x:c>
      <x:c r="D49" s="0" t="s">
        <x:v>81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20</x:v>
      </x:c>
    </x:row>
    <x:row r="50" spans="1:10">
      <x:c r="A50" s="0" t="s">
        <x:v>2</x:v>
      </x:c>
      <x:c r="B50" s="0" t="s">
        <x:v>48</x:v>
      </x:c>
      <x:c r="C50" s="0" t="s">
        <x:v>81</x:v>
      </x:c>
      <x:c r="D50" s="0" t="s">
        <x:v>81</x:v>
      </x:c>
      <x:c r="E50" s="0" t="s">
        <x:v>65</x:v>
      </x:c>
      <x:c r="F50" s="0" t="s">
        <x:v>66</x:v>
      </x:c>
      <x:c r="G50" s="0" t="s">
        <x:v>52</x:v>
      </x:c>
      <x:c r="H50" s="0" t="s">
        <x:v>53</x:v>
      </x:c>
      <x:c r="I50" s="0" t="s">
        <x:v>54</x:v>
      </x:c>
      <x:c r="J50" s="0">
        <x:v>22.7</x:v>
      </x:c>
    </x:row>
    <x:row r="51" spans="1:10">
      <x:c r="A51" s="0" t="s">
        <x:v>2</x:v>
      </x:c>
      <x:c r="B51" s="0" t="s">
        <x:v>48</x:v>
      </x:c>
      <x:c r="C51" s="0" t="s">
        <x:v>81</x:v>
      </x:c>
      <x:c r="D51" s="0" t="s">
        <x:v>81</x:v>
      </x:c>
      <x:c r="E51" s="0" t="s">
        <x:v>65</x:v>
      </x:c>
      <x:c r="F51" s="0" t="s">
        <x:v>66</x:v>
      </x:c>
      <x:c r="G51" s="0" t="s">
        <x:v>55</x:v>
      </x:c>
      <x:c r="H51" s="0" t="s">
        <x:v>56</x:v>
      </x:c>
      <x:c r="I51" s="0" t="s">
        <x:v>54</x:v>
      </x:c>
      <x:c r="J51" s="0">
        <x:v>17.1</x:v>
      </x:c>
    </x:row>
    <x:row r="52" spans="1:10">
      <x:c r="A52" s="0" t="s">
        <x:v>2</x:v>
      </x:c>
      <x:c r="B52" s="0" t="s">
        <x:v>48</x:v>
      </x:c>
      <x:c r="C52" s="0" t="s">
        <x:v>81</x:v>
      </x:c>
      <x:c r="D52" s="0" t="s">
        <x:v>81</x:v>
      </x:c>
      <x:c r="E52" s="0" t="s">
        <x:v>65</x:v>
      </x:c>
      <x:c r="F52" s="0" t="s">
        <x:v>66</x:v>
      </x:c>
      <x:c r="G52" s="0" t="s">
        <x:v>57</x:v>
      </x:c>
      <x:c r="H52" s="0" t="s">
        <x:v>58</x:v>
      </x:c>
      <x:c r="I52" s="0" t="s">
        <x:v>54</x:v>
      </x:c>
      <x:c r="J52" s="0">
        <x:v>13.4</x:v>
      </x:c>
    </x:row>
    <x:row r="53" spans="1:10">
      <x:c r="A53" s="0" t="s">
        <x:v>2</x:v>
      </x:c>
      <x:c r="B53" s="0" t="s">
        <x:v>48</x:v>
      </x:c>
      <x:c r="C53" s="0" t="s">
        <x:v>81</x:v>
      </x:c>
      <x:c r="D53" s="0" t="s">
        <x:v>81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32.6</x:v>
      </x:c>
    </x:row>
    <x:row r="54" spans="1:10">
      <x:c r="A54" s="0" t="s">
        <x:v>2</x:v>
      </x:c>
      <x:c r="B54" s="0" t="s">
        <x:v>48</x:v>
      </x:c>
      <x:c r="C54" s="0" t="s">
        <x:v>81</x:v>
      </x:c>
      <x:c r="D54" s="0" t="s">
        <x:v>81</x:v>
      </x:c>
      <x:c r="E54" s="0" t="s">
        <x:v>67</x:v>
      </x:c>
      <x:c r="F54" s="0" t="s">
        <x:v>68</x:v>
      </x:c>
      <x:c r="G54" s="0" t="s">
        <x:v>55</x:v>
      </x:c>
      <x:c r="H54" s="0" t="s">
        <x:v>56</x:v>
      </x:c>
      <x:c r="I54" s="0" t="s">
        <x:v>54</x:v>
      </x:c>
      <x:c r="J54" s="0">
        <x:v>25.4</x:v>
      </x:c>
    </x:row>
    <x:row r="55" spans="1:10">
      <x:c r="A55" s="0" t="s">
        <x:v>2</x:v>
      </x:c>
      <x:c r="B55" s="0" t="s">
        <x:v>48</x:v>
      </x:c>
      <x:c r="C55" s="0" t="s">
        <x:v>81</x:v>
      </x:c>
      <x:c r="D55" s="0" t="s">
        <x:v>81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54</x:v>
      </x:c>
      <x:c r="J55" s="0">
        <x:v>20.7</x:v>
      </x:c>
    </x:row>
    <x:row r="56" spans="1:10">
      <x:c r="A56" s="0" t="s">
        <x:v>2</x:v>
      </x:c>
      <x:c r="B56" s="0" t="s">
        <x:v>48</x:v>
      </x:c>
      <x:c r="C56" s="0" t="s">
        <x:v>81</x:v>
      </x:c>
      <x:c r="D56" s="0" t="s">
        <x:v>81</x:v>
      </x:c>
      <x:c r="E56" s="0" t="s">
        <x:v>69</x:v>
      </x:c>
      <x:c r="F56" s="0" t="s">
        <x:v>70</x:v>
      </x:c>
      <x:c r="G56" s="0" t="s">
        <x:v>52</x:v>
      </x:c>
      <x:c r="H56" s="0" t="s">
        <x:v>53</x:v>
      </x:c>
      <x:c r="I56" s="0" t="s">
        <x:v>54</x:v>
      </x:c>
      <x:c r="J56" s="0">
        <x:v>35.1</x:v>
      </x:c>
    </x:row>
    <x:row r="57" spans="1:10">
      <x:c r="A57" s="0" t="s">
        <x:v>2</x:v>
      </x:c>
      <x:c r="B57" s="0" t="s">
        <x:v>48</x:v>
      </x:c>
      <x:c r="C57" s="0" t="s">
        <x:v>81</x:v>
      </x:c>
      <x:c r="D57" s="0" t="s">
        <x:v>81</x:v>
      </x:c>
      <x:c r="E57" s="0" t="s">
        <x:v>69</x:v>
      </x:c>
      <x:c r="F57" s="0" t="s">
        <x:v>70</x:v>
      </x:c>
      <x:c r="G57" s="0" t="s">
        <x:v>55</x:v>
      </x:c>
      <x:c r="H57" s="0" t="s">
        <x:v>56</x:v>
      </x:c>
      <x:c r="I57" s="0" t="s">
        <x:v>54</x:v>
      </x:c>
      <x:c r="J57" s="0">
        <x:v>27.5</x:v>
      </x:c>
    </x:row>
    <x:row r="58" spans="1:10">
      <x:c r="A58" s="0" t="s">
        <x:v>2</x:v>
      </x:c>
      <x:c r="B58" s="0" t="s">
        <x:v>48</x:v>
      </x:c>
      <x:c r="C58" s="0" t="s">
        <x:v>81</x:v>
      </x:c>
      <x:c r="D58" s="0" t="s">
        <x:v>81</x:v>
      </x:c>
      <x:c r="E58" s="0" t="s">
        <x:v>69</x:v>
      </x:c>
      <x:c r="F58" s="0" t="s">
        <x:v>70</x:v>
      </x:c>
      <x:c r="G58" s="0" t="s">
        <x:v>57</x:v>
      </x:c>
      <x:c r="H58" s="0" t="s">
        <x:v>58</x:v>
      </x:c>
      <x:c r="I58" s="0" t="s">
        <x:v>54</x:v>
      </x:c>
      <x:c r="J58" s="0">
        <x:v>22.5</x:v>
      </x:c>
    </x:row>
    <x:row r="59" spans="1:10">
      <x:c r="A59" s="0" t="s">
        <x:v>2</x:v>
      </x:c>
      <x:c r="B59" s="0" t="s">
        <x:v>48</x:v>
      </x:c>
      <x:c r="C59" s="0" t="s">
        <x:v>81</x:v>
      </x:c>
      <x:c r="D59" s="0" t="s">
        <x:v>81</x:v>
      </x:c>
      <x:c r="E59" s="0" t="s">
        <x:v>71</x:v>
      </x:c>
      <x:c r="F59" s="0" t="s">
        <x:v>72</x:v>
      </x:c>
      <x:c r="G59" s="0" t="s">
        <x:v>52</x:v>
      </x:c>
      <x:c r="H59" s="0" t="s">
        <x:v>53</x:v>
      </x:c>
      <x:c r="I59" s="0" t="s">
        <x:v>54</x:v>
      </x:c>
      <x:c r="J59" s="0">
        <x:v>18.1</x:v>
      </x:c>
    </x:row>
    <x:row r="60" spans="1:10">
      <x:c r="A60" s="0" t="s">
        <x:v>2</x:v>
      </x:c>
      <x:c r="B60" s="0" t="s">
        <x:v>48</x:v>
      </x:c>
      <x:c r="C60" s="0" t="s">
        <x:v>81</x:v>
      </x:c>
      <x:c r="D60" s="0" t="s">
        <x:v>81</x:v>
      </x:c>
      <x:c r="E60" s="0" t="s">
        <x:v>71</x:v>
      </x:c>
      <x:c r="F60" s="0" t="s">
        <x:v>72</x:v>
      </x:c>
      <x:c r="G60" s="0" t="s">
        <x:v>55</x:v>
      </x:c>
      <x:c r="H60" s="0" t="s">
        <x:v>56</x:v>
      </x:c>
      <x:c r="I60" s="0" t="s">
        <x:v>54</x:v>
      </x:c>
      <x:c r="J60" s="0">
        <x:v>13.9</x:v>
      </x:c>
    </x:row>
    <x:row r="61" spans="1:10">
      <x:c r="A61" s="0" t="s">
        <x:v>2</x:v>
      </x:c>
      <x:c r="B61" s="0" t="s">
        <x:v>48</x:v>
      </x:c>
      <x:c r="C61" s="0" t="s">
        <x:v>81</x:v>
      </x:c>
      <x:c r="D61" s="0" t="s">
        <x:v>81</x:v>
      </x:c>
      <x:c r="E61" s="0" t="s">
        <x:v>71</x:v>
      </x:c>
      <x:c r="F61" s="0" t="s">
        <x:v>72</x:v>
      </x:c>
      <x:c r="G61" s="0" t="s">
        <x:v>57</x:v>
      </x:c>
      <x:c r="H61" s="0" t="s">
        <x:v>58</x:v>
      </x:c>
      <x:c r="I61" s="0" t="s">
        <x:v>54</x:v>
      </x:c>
      <x:c r="J61" s="0">
        <x:v>11.2</x:v>
      </x:c>
    </x:row>
    <x:row r="62" spans="1:10">
      <x:c r="A62" s="0" t="s">
        <x:v>2</x:v>
      </x:c>
      <x:c r="B62" s="0" t="s">
        <x:v>48</x:v>
      </x:c>
      <x:c r="C62" s="0" t="s">
        <x:v>81</x:v>
      </x:c>
      <x:c r="D62" s="0" t="s">
        <x:v>81</x:v>
      </x:c>
      <x:c r="E62" s="0" t="s">
        <x:v>73</x:v>
      </x:c>
      <x:c r="F62" s="0" t="s">
        <x:v>74</x:v>
      </x:c>
      <x:c r="G62" s="0" t="s">
        <x:v>52</x:v>
      </x:c>
      <x:c r="H62" s="0" t="s">
        <x:v>53</x:v>
      </x:c>
      <x:c r="I62" s="0" t="s">
        <x:v>54</x:v>
      </x:c>
      <x:c r="J62" s="0">
        <x:v>11.5</x:v>
      </x:c>
    </x:row>
    <x:row r="63" spans="1:10">
      <x:c r="A63" s="0" t="s">
        <x:v>2</x:v>
      </x:c>
      <x:c r="B63" s="0" t="s">
        <x:v>48</x:v>
      </x:c>
      <x:c r="C63" s="0" t="s">
        <x:v>81</x:v>
      </x:c>
      <x:c r="D63" s="0" t="s">
        <x:v>81</x:v>
      </x:c>
      <x:c r="E63" s="0" t="s">
        <x:v>73</x:v>
      </x:c>
      <x:c r="F63" s="0" t="s">
        <x:v>74</x:v>
      </x:c>
      <x:c r="G63" s="0" t="s">
        <x:v>55</x:v>
      </x:c>
      <x:c r="H63" s="0" t="s">
        <x:v>56</x:v>
      </x:c>
      <x:c r="I63" s="0" t="s">
        <x:v>54</x:v>
      </x:c>
      <x:c r="J63" s="0">
        <x:v>9.9</x:v>
      </x:c>
    </x:row>
    <x:row r="64" spans="1:10">
      <x:c r="A64" s="0" t="s">
        <x:v>2</x:v>
      </x:c>
      <x:c r="B64" s="0" t="s">
        <x:v>48</x:v>
      </x:c>
      <x:c r="C64" s="0" t="s">
        <x:v>81</x:v>
      </x:c>
      <x:c r="D64" s="0" t="s">
        <x:v>81</x:v>
      </x:c>
      <x:c r="E64" s="0" t="s">
        <x:v>73</x:v>
      </x:c>
      <x:c r="F64" s="0" t="s">
        <x:v>74</x:v>
      </x:c>
      <x:c r="G64" s="0" t="s">
        <x:v>57</x:v>
      </x:c>
      <x:c r="H64" s="0" t="s">
        <x:v>58</x:v>
      </x:c>
      <x:c r="I64" s="0" t="s">
        <x:v>54</x:v>
      </x:c>
      <x:c r="J64" s="0">
        <x:v>8.9</x:v>
      </x:c>
    </x:row>
    <x:row r="65" spans="1:10">
      <x:c r="A65" s="0" t="s">
        <x:v>2</x:v>
      </x:c>
      <x:c r="B65" s="0" t="s">
        <x:v>48</x:v>
      </x:c>
      <x:c r="C65" s="0" t="s">
        <x:v>81</x:v>
      </x:c>
      <x:c r="D65" s="0" t="s">
        <x:v>81</x:v>
      </x:c>
      <x:c r="E65" s="0" t="s">
        <x:v>75</x:v>
      </x:c>
      <x:c r="F65" s="0" t="s">
        <x:v>76</x:v>
      </x:c>
      <x:c r="G65" s="0" t="s">
        <x:v>52</x:v>
      </x:c>
      <x:c r="H65" s="0" t="s">
        <x:v>53</x:v>
      </x:c>
      <x:c r="I65" s="0" t="s">
        <x:v>54</x:v>
      </x:c>
      <x:c r="J65" s="0">
        <x:v>37.8</x:v>
      </x:c>
    </x:row>
    <x:row r="66" spans="1:10">
      <x:c r="A66" s="0" t="s">
        <x:v>2</x:v>
      </x:c>
      <x:c r="B66" s="0" t="s">
        <x:v>48</x:v>
      </x:c>
      <x:c r="C66" s="0" t="s">
        <x:v>81</x:v>
      </x:c>
      <x:c r="D66" s="0" t="s">
        <x:v>81</x:v>
      </x:c>
      <x:c r="E66" s="0" t="s">
        <x:v>75</x:v>
      </x:c>
      <x:c r="F66" s="0" t="s">
        <x:v>76</x:v>
      </x:c>
      <x:c r="G66" s="0" t="s">
        <x:v>55</x:v>
      </x:c>
      <x:c r="H66" s="0" t="s">
        <x:v>56</x:v>
      </x:c>
      <x:c r="I66" s="0" t="s">
        <x:v>54</x:v>
      </x:c>
      <x:c r="J66" s="0">
        <x:v>30.4</x:v>
      </x:c>
    </x:row>
    <x:row r="67" spans="1:10">
      <x:c r="A67" s="0" t="s">
        <x:v>2</x:v>
      </x:c>
      <x:c r="B67" s="0" t="s">
        <x:v>48</x:v>
      </x:c>
      <x:c r="C67" s="0" t="s">
        <x:v>81</x:v>
      </x:c>
      <x:c r="D67" s="0" t="s">
        <x:v>81</x:v>
      </x:c>
      <x:c r="E67" s="0" t="s">
        <x:v>75</x:v>
      </x:c>
      <x:c r="F67" s="0" t="s">
        <x:v>76</x:v>
      </x:c>
      <x:c r="G67" s="0" t="s">
        <x:v>57</x:v>
      </x:c>
      <x:c r="H67" s="0" t="s">
        <x:v>58</x:v>
      </x:c>
      <x:c r="I67" s="0" t="s">
        <x:v>54</x:v>
      </x:c>
      <x:c r="J67" s="0">
        <x:v>25.5</x:v>
      </x:c>
    </x:row>
    <x:row r="68" spans="1:10">
      <x:c r="A68" s="0" t="s">
        <x:v>2</x:v>
      </x:c>
      <x:c r="B68" s="0" t="s">
        <x:v>48</x:v>
      </x:c>
      <x:c r="C68" s="0" t="s">
        <x:v>81</x:v>
      </x:c>
      <x:c r="D68" s="0" t="s">
        <x:v>81</x:v>
      </x:c>
      <x:c r="E68" s="0" t="s">
        <x:v>77</x:v>
      </x:c>
      <x:c r="F68" s="0" t="s">
        <x:v>78</x:v>
      </x:c>
      <x:c r="G68" s="0" t="s">
        <x:v>52</x:v>
      </x:c>
      <x:c r="H68" s="0" t="s">
        <x:v>53</x:v>
      </x:c>
      <x:c r="I68" s="0" t="s">
        <x:v>54</x:v>
      </x:c>
      <x:c r="J68" s="0">
        <x:v>15.9</x:v>
      </x:c>
    </x:row>
    <x:row r="69" spans="1:10">
      <x:c r="A69" s="0" t="s">
        <x:v>2</x:v>
      </x:c>
      <x:c r="B69" s="0" t="s">
        <x:v>48</x:v>
      </x:c>
      <x:c r="C69" s="0" t="s">
        <x:v>81</x:v>
      </x:c>
      <x:c r="D69" s="0" t="s">
        <x:v>81</x:v>
      </x:c>
      <x:c r="E69" s="0" t="s">
        <x:v>77</x:v>
      </x:c>
      <x:c r="F69" s="0" t="s">
        <x:v>78</x:v>
      </x:c>
      <x:c r="G69" s="0" t="s">
        <x:v>55</x:v>
      </x:c>
      <x:c r="H69" s="0" t="s">
        <x:v>56</x:v>
      </x:c>
      <x:c r="I69" s="0" t="s">
        <x:v>54</x:v>
      </x:c>
      <x:c r="J69" s="0">
        <x:v>12.8</x:v>
      </x:c>
    </x:row>
    <x:row r="70" spans="1:10">
      <x:c r="A70" s="0" t="s">
        <x:v>2</x:v>
      </x:c>
      <x:c r="B70" s="0" t="s">
        <x:v>48</x:v>
      </x:c>
      <x:c r="C70" s="0" t="s">
        <x:v>81</x:v>
      </x:c>
      <x:c r="D70" s="0" t="s">
        <x:v>81</x:v>
      </x:c>
      <x:c r="E70" s="0" t="s">
        <x:v>77</x:v>
      </x:c>
      <x:c r="F70" s="0" t="s">
        <x:v>78</x:v>
      </x:c>
      <x:c r="G70" s="0" t="s">
        <x:v>57</x:v>
      </x:c>
      <x:c r="H70" s="0" t="s">
        <x:v>58</x:v>
      </x:c>
      <x:c r="I70" s="0" t="s">
        <x:v>54</x:v>
      </x:c>
      <x:c r="J70" s="0">
        <x:v>10.8</x:v>
      </x:c>
    </x:row>
    <x:row r="71" spans="1:10">
      <x:c r="A71" s="0" t="s">
        <x:v>2</x:v>
      </x:c>
      <x:c r="B71" s="0" t="s">
        <x:v>48</x:v>
      </x:c>
      <x:c r="C71" s="0" t="s">
        <x:v>81</x:v>
      </x:c>
      <x:c r="D71" s="0" t="s">
        <x:v>81</x:v>
      </x:c>
      <x:c r="E71" s="0" t="s">
        <x:v>79</x:v>
      </x:c>
      <x:c r="F71" s="0" t="s">
        <x:v>80</x:v>
      </x:c>
      <x:c r="G71" s="0" t="s">
        <x:v>52</x:v>
      </x:c>
      <x:c r="H71" s="0" t="s">
        <x:v>53</x:v>
      </x:c>
      <x:c r="I71" s="0" t="s">
        <x:v>54</x:v>
      </x:c>
      <x:c r="J71" s="0">
        <x:v>15.6</x:v>
      </x:c>
    </x:row>
    <x:row r="72" spans="1:10">
      <x:c r="A72" s="0" t="s">
        <x:v>2</x:v>
      </x:c>
      <x:c r="B72" s="0" t="s">
        <x:v>48</x:v>
      </x:c>
      <x:c r="C72" s="0" t="s">
        <x:v>81</x:v>
      </x:c>
      <x:c r="D72" s="0" t="s">
        <x:v>81</x:v>
      </x:c>
      <x:c r="E72" s="0" t="s">
        <x:v>79</x:v>
      </x:c>
      <x:c r="F72" s="0" t="s">
        <x:v>80</x:v>
      </x:c>
      <x:c r="G72" s="0" t="s">
        <x:v>55</x:v>
      </x:c>
      <x:c r="H72" s="0" t="s">
        <x:v>56</x:v>
      </x:c>
      <x:c r="I72" s="0" t="s">
        <x:v>54</x:v>
      </x:c>
      <x:c r="J72" s="0">
        <x:v>20.7</x:v>
      </x:c>
    </x:row>
    <x:row r="73" spans="1:10">
      <x:c r="A73" s="0" t="s">
        <x:v>2</x:v>
      </x:c>
      <x:c r="B73" s="0" t="s">
        <x:v>48</x:v>
      </x:c>
      <x:c r="C73" s="0" t="s">
        <x:v>81</x:v>
      </x:c>
      <x:c r="D73" s="0" t="s">
        <x:v>81</x:v>
      </x:c>
      <x:c r="E73" s="0" t="s">
        <x:v>79</x:v>
      </x:c>
      <x:c r="F73" s="0" t="s">
        <x:v>80</x:v>
      </x:c>
      <x:c r="G73" s="0" t="s">
        <x:v>57</x:v>
      </x:c>
      <x:c r="H73" s="0" t="s">
        <x:v>58</x:v>
      </x:c>
      <x:c r="I73" s="0" t="s">
        <x:v>54</x:v>
      </x:c>
      <x:c r="J73" s="0">
        <x:v>25.6</x:v>
      </x:c>
    </x:row>
    <x:row r="74" spans="1:10">
      <x:c r="A74" s="0" t="s">
        <x:v>2</x:v>
      </x:c>
      <x:c r="B74" s="0" t="s">
        <x:v>48</x:v>
      </x:c>
      <x:c r="C74" s="0" t="s">
        <x:v>82</x:v>
      </x:c>
      <x:c r="D74" s="0" t="s">
        <x:v>82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47.7</x:v>
      </x:c>
    </x:row>
    <x:row r="75" spans="1:10">
      <x:c r="A75" s="0" t="s">
        <x:v>2</x:v>
      </x:c>
      <x:c r="B75" s="0" t="s">
        <x:v>48</x:v>
      </x:c>
      <x:c r="C75" s="0" t="s">
        <x:v>82</x:v>
      </x:c>
      <x:c r="D75" s="0" t="s">
        <x:v>82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45.9</x:v>
      </x:c>
    </x:row>
    <x:row r="76" spans="1:10">
      <x:c r="A76" s="0" t="s">
        <x:v>2</x:v>
      </x:c>
      <x:c r="B76" s="0" t="s">
        <x:v>48</x:v>
      </x:c>
      <x:c r="C76" s="0" t="s">
        <x:v>82</x:v>
      </x:c>
      <x:c r="D76" s="0" t="s">
        <x:v>82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44.7</x:v>
      </x:c>
    </x:row>
    <x:row r="77" spans="1:10">
      <x:c r="A77" s="0" t="s">
        <x:v>2</x:v>
      </x:c>
      <x:c r="B77" s="0" t="s">
        <x:v>48</x:v>
      </x:c>
      <x:c r="C77" s="0" t="s">
        <x:v>82</x:v>
      </x:c>
      <x:c r="D77" s="0" t="s">
        <x:v>82</x:v>
      </x:c>
      <x:c r="E77" s="0" t="s">
        <x:v>59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13</x:v>
      </x:c>
    </x:row>
    <x:row r="78" spans="1:10">
      <x:c r="A78" s="0" t="s">
        <x:v>2</x:v>
      </x:c>
      <x:c r="B78" s="0" t="s">
        <x:v>48</x:v>
      </x:c>
      <x:c r="C78" s="0" t="s">
        <x:v>82</x:v>
      </x:c>
      <x:c r="D78" s="0" t="s">
        <x:v>82</x:v>
      </x:c>
      <x:c r="E78" s="0" t="s">
        <x:v>59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10.3</x:v>
      </x:c>
    </x:row>
    <x:row r="79" spans="1:10">
      <x:c r="A79" s="0" t="s">
        <x:v>2</x:v>
      </x:c>
      <x:c r="B79" s="0" t="s">
        <x:v>48</x:v>
      </x:c>
      <x:c r="C79" s="0" t="s">
        <x:v>82</x:v>
      </x:c>
      <x:c r="D79" s="0" t="s">
        <x:v>82</x:v>
      </x:c>
      <x:c r="E79" s="0" t="s">
        <x:v>59</x:v>
      </x:c>
      <x:c r="F79" s="0" t="s">
        <x:v>60</x:v>
      </x:c>
      <x:c r="G79" s="0" t="s">
        <x:v>57</x:v>
      </x:c>
      <x:c r="H79" s="0" t="s">
        <x:v>58</x:v>
      </x:c>
      <x:c r="I79" s="0" t="s">
        <x:v>54</x:v>
      </x:c>
      <x:c r="J79" s="0">
        <x:v>8.4</x:v>
      </x:c>
    </x:row>
    <x:row r="80" spans="1:10">
      <x:c r="A80" s="0" t="s">
        <x:v>2</x:v>
      </x:c>
      <x:c r="B80" s="0" t="s">
        <x:v>48</x:v>
      </x:c>
      <x:c r="C80" s="0" t="s">
        <x:v>82</x:v>
      </x:c>
      <x:c r="D80" s="0" t="s">
        <x:v>82</x:v>
      </x:c>
      <x:c r="E80" s="0" t="s">
        <x:v>61</x:v>
      </x:c>
      <x:c r="F80" s="0" t="s">
        <x:v>62</x:v>
      </x:c>
      <x:c r="G80" s="0" t="s">
        <x:v>52</x:v>
      </x:c>
      <x:c r="H80" s="0" t="s">
        <x:v>53</x:v>
      </x:c>
      <x:c r="I80" s="0" t="s">
        <x:v>54</x:v>
      </x:c>
      <x:c r="J80" s="0">
        <x:v>2.4</x:v>
      </x:c>
    </x:row>
    <x:row r="81" spans="1:10">
      <x:c r="A81" s="0" t="s">
        <x:v>2</x:v>
      </x:c>
      <x:c r="B81" s="0" t="s">
        <x:v>48</x:v>
      </x:c>
      <x:c r="C81" s="0" t="s">
        <x:v>82</x:v>
      </x:c>
      <x:c r="D81" s="0" t="s">
        <x:v>82</x:v>
      </x:c>
      <x:c r="E81" s="0" t="s">
        <x:v>61</x:v>
      </x:c>
      <x:c r="F81" s="0" t="s">
        <x:v>62</x:v>
      </x:c>
      <x:c r="G81" s="0" t="s">
        <x:v>55</x:v>
      </x:c>
      <x:c r="H81" s="0" t="s">
        <x:v>56</x:v>
      </x:c>
      <x:c r="I81" s="0" t="s">
        <x:v>54</x:v>
      </x:c>
      <x:c r="J81" s="0">
        <x:v>2.1</x:v>
      </x:c>
    </x:row>
    <x:row r="82" spans="1:10">
      <x:c r="A82" s="0" t="s">
        <x:v>2</x:v>
      </x:c>
      <x:c r="B82" s="0" t="s">
        <x:v>48</x:v>
      </x:c>
      <x:c r="C82" s="0" t="s">
        <x:v>82</x:v>
      </x:c>
      <x:c r="D82" s="0" t="s">
        <x:v>82</x:v>
      </x:c>
      <x:c r="E82" s="0" t="s">
        <x:v>61</x:v>
      </x:c>
      <x:c r="F82" s="0" t="s">
        <x:v>62</x:v>
      </x:c>
      <x:c r="G82" s="0" t="s">
        <x:v>57</x:v>
      </x:c>
      <x:c r="H82" s="0" t="s">
        <x:v>58</x:v>
      </x:c>
      <x:c r="I82" s="0" t="s">
        <x:v>54</x:v>
      </x:c>
      <x:c r="J82" s="0">
        <x:v>1.8</x:v>
      </x:c>
    </x:row>
    <x:row r="83" spans="1:10">
      <x:c r="A83" s="0" t="s">
        <x:v>2</x:v>
      </x:c>
      <x:c r="B83" s="0" t="s">
        <x:v>48</x:v>
      </x:c>
      <x:c r="C83" s="0" t="s">
        <x:v>82</x:v>
      </x:c>
      <x:c r="D83" s="0" t="s">
        <x:v>82</x:v>
      </x:c>
      <x:c r="E83" s="0" t="s">
        <x:v>63</x:v>
      </x:c>
      <x:c r="F83" s="0" t="s">
        <x:v>64</x:v>
      </x:c>
      <x:c r="G83" s="0" t="s">
        <x:v>52</x:v>
      </x:c>
      <x:c r="H83" s="0" t="s">
        <x:v>53</x:v>
      </x:c>
      <x:c r="I83" s="0" t="s">
        <x:v>54</x:v>
      </x:c>
      <x:c r="J83" s="0">
        <x:v>10.6</x:v>
      </x:c>
    </x:row>
    <x:row r="84" spans="1:10">
      <x:c r="A84" s="0" t="s">
        <x:v>2</x:v>
      </x:c>
      <x:c r="B84" s="0" t="s">
        <x:v>48</x:v>
      </x:c>
      <x:c r="C84" s="0" t="s">
        <x:v>82</x:v>
      </x:c>
      <x:c r="D84" s="0" t="s">
        <x:v>82</x:v>
      </x:c>
      <x:c r="E84" s="0" t="s">
        <x:v>63</x:v>
      </x:c>
      <x:c r="F84" s="0" t="s">
        <x:v>64</x:v>
      </x:c>
      <x:c r="G84" s="0" t="s">
        <x:v>55</x:v>
      </x:c>
      <x:c r="H84" s="0" t="s">
        <x:v>56</x:v>
      </x:c>
      <x:c r="I84" s="0" t="s">
        <x:v>54</x:v>
      </x:c>
      <x:c r="J84" s="0">
        <x:v>9</x:v>
      </x:c>
    </x:row>
    <x:row r="85" spans="1:10">
      <x:c r="A85" s="0" t="s">
        <x:v>2</x:v>
      </x:c>
      <x:c r="B85" s="0" t="s">
        <x:v>48</x:v>
      </x:c>
      <x:c r="C85" s="0" t="s">
        <x:v>82</x:v>
      </x:c>
      <x:c r="D85" s="0" t="s">
        <x:v>82</x:v>
      </x:c>
      <x:c r="E85" s="0" t="s">
        <x:v>63</x:v>
      </x:c>
      <x:c r="F85" s="0" t="s">
        <x:v>64</x:v>
      </x:c>
      <x:c r="G85" s="0" t="s">
        <x:v>57</x:v>
      </x:c>
      <x:c r="H85" s="0" t="s">
        <x:v>58</x:v>
      </x:c>
      <x:c r="I85" s="0" t="s">
        <x:v>54</x:v>
      </x:c>
      <x:c r="J85" s="0">
        <x:v>7.9</x:v>
      </x:c>
    </x:row>
    <x:row r="86" spans="1:10">
      <x:c r="A86" s="0" t="s">
        <x:v>2</x:v>
      </x:c>
      <x:c r="B86" s="0" t="s">
        <x:v>48</x:v>
      </x:c>
      <x:c r="C86" s="0" t="s">
        <x:v>82</x:v>
      </x:c>
      <x:c r="D86" s="0" t="s">
        <x:v>82</x:v>
      </x:c>
      <x:c r="E86" s="0" t="s">
        <x:v>65</x:v>
      </x:c>
      <x:c r="F86" s="0" t="s">
        <x:v>66</x:v>
      </x:c>
      <x:c r="G86" s="0" t="s">
        <x:v>52</x:v>
      </x:c>
      <x:c r="H86" s="0" t="s">
        <x:v>53</x:v>
      </x:c>
      <x:c r="I86" s="0" t="s">
        <x:v>54</x:v>
      </x:c>
      <x:c r="J86" s="0">
        <x:v>16.6</x:v>
      </x:c>
    </x:row>
    <x:row r="87" spans="1:10">
      <x:c r="A87" s="0" t="s">
        <x:v>2</x:v>
      </x:c>
      <x:c r="B87" s="0" t="s">
        <x:v>48</x:v>
      </x:c>
      <x:c r="C87" s="0" t="s">
        <x:v>82</x:v>
      </x:c>
      <x:c r="D87" s="0" t="s">
        <x:v>82</x:v>
      </x:c>
      <x:c r="E87" s="0" t="s">
        <x:v>65</x:v>
      </x:c>
      <x:c r="F87" s="0" t="s">
        <x:v>66</x:v>
      </x:c>
      <x:c r="G87" s="0" t="s">
        <x:v>55</x:v>
      </x:c>
      <x:c r="H87" s="0" t="s">
        <x:v>56</x:v>
      </x:c>
      <x:c r="I87" s="0" t="s">
        <x:v>54</x:v>
      </x:c>
      <x:c r="J87" s="0">
        <x:v>12.1</x:v>
      </x:c>
    </x:row>
    <x:row r="88" spans="1:10">
      <x:c r="A88" s="0" t="s">
        <x:v>2</x:v>
      </x:c>
      <x:c r="B88" s="0" t="s">
        <x:v>48</x:v>
      </x:c>
      <x:c r="C88" s="0" t="s">
        <x:v>82</x:v>
      </x:c>
      <x:c r="D88" s="0" t="s">
        <x:v>82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54</x:v>
      </x:c>
      <x:c r="J88" s="0">
        <x:v>8.9</x:v>
      </x:c>
    </x:row>
    <x:row r="89" spans="1:10">
      <x:c r="A89" s="0" t="s">
        <x:v>2</x:v>
      </x:c>
      <x:c r="B89" s="0" t="s">
        <x:v>48</x:v>
      </x:c>
      <x:c r="C89" s="0" t="s">
        <x:v>82</x:v>
      </x:c>
      <x:c r="D89" s="0" t="s">
        <x:v>82</x:v>
      </x:c>
      <x:c r="E89" s="0" t="s">
        <x:v>67</x:v>
      </x:c>
      <x:c r="F89" s="0" t="s">
        <x:v>68</x:v>
      </x:c>
      <x:c r="G89" s="0" t="s">
        <x:v>52</x:v>
      </x:c>
      <x:c r="H89" s="0" t="s">
        <x:v>53</x:v>
      </x:c>
      <x:c r="I89" s="0" t="s">
        <x:v>54</x:v>
      </x:c>
      <x:c r="J89" s="0">
        <x:v>19.6</x:v>
      </x:c>
    </x:row>
    <x:row r="90" spans="1:10">
      <x:c r="A90" s="0" t="s">
        <x:v>2</x:v>
      </x:c>
      <x:c r="B90" s="0" t="s">
        <x:v>48</x:v>
      </x:c>
      <x:c r="C90" s="0" t="s">
        <x:v>82</x:v>
      </x:c>
      <x:c r="D90" s="0" t="s">
        <x:v>82</x:v>
      </x:c>
      <x:c r="E90" s="0" t="s">
        <x:v>67</x:v>
      </x:c>
      <x:c r="F90" s="0" t="s">
        <x:v>68</x:v>
      </x:c>
      <x:c r="G90" s="0" t="s">
        <x:v>55</x:v>
      </x:c>
      <x:c r="H90" s="0" t="s">
        <x:v>56</x:v>
      </x:c>
      <x:c r="I90" s="0" t="s">
        <x:v>54</x:v>
      </x:c>
      <x:c r="J90" s="0">
        <x:v>15.6</x:v>
      </x:c>
    </x:row>
    <x:row r="91" spans="1:10">
      <x:c r="A91" s="0" t="s">
        <x:v>2</x:v>
      </x:c>
      <x:c r="B91" s="0" t="s">
        <x:v>48</x:v>
      </x:c>
      <x:c r="C91" s="0" t="s">
        <x:v>82</x:v>
      </x:c>
      <x:c r="D91" s="0" t="s">
        <x:v>82</x:v>
      </x:c>
      <x:c r="E91" s="0" t="s">
        <x:v>67</x:v>
      </x:c>
      <x:c r="F91" s="0" t="s">
        <x:v>68</x:v>
      </x:c>
      <x:c r="G91" s="0" t="s">
        <x:v>57</x:v>
      </x:c>
      <x:c r="H91" s="0" t="s">
        <x:v>58</x:v>
      </x:c>
      <x:c r="I91" s="0" t="s">
        <x:v>54</x:v>
      </x:c>
      <x:c r="J91" s="0">
        <x:v>12.8</x:v>
      </x:c>
    </x:row>
    <x:row r="92" spans="1:10">
      <x:c r="A92" s="0" t="s">
        <x:v>2</x:v>
      </x:c>
      <x:c r="B92" s="0" t="s">
        <x:v>48</x:v>
      </x:c>
      <x:c r="C92" s="0" t="s">
        <x:v>82</x:v>
      </x:c>
      <x:c r="D92" s="0" t="s">
        <x:v>82</x:v>
      </x:c>
      <x:c r="E92" s="0" t="s">
        <x:v>69</x:v>
      </x:c>
      <x:c r="F92" s="0" t="s">
        <x:v>70</x:v>
      </x:c>
      <x:c r="G92" s="0" t="s">
        <x:v>52</x:v>
      </x:c>
      <x:c r="H92" s="0" t="s">
        <x:v>53</x:v>
      </x:c>
      <x:c r="I92" s="0" t="s">
        <x:v>54</x:v>
      </x:c>
      <x:c r="J92" s="0">
        <x:v>20.4</x:v>
      </x:c>
    </x:row>
    <x:row r="93" spans="1:10">
      <x:c r="A93" s="0" t="s">
        <x:v>2</x:v>
      </x:c>
      <x:c r="B93" s="0" t="s">
        <x:v>48</x:v>
      </x:c>
      <x:c r="C93" s="0" t="s">
        <x:v>82</x:v>
      </x:c>
      <x:c r="D93" s="0" t="s">
        <x:v>82</x:v>
      </x:c>
      <x:c r="E93" s="0" t="s">
        <x:v>69</x:v>
      </x:c>
      <x:c r="F93" s="0" t="s">
        <x:v>70</x:v>
      </x:c>
      <x:c r="G93" s="0" t="s">
        <x:v>55</x:v>
      </x:c>
      <x:c r="H93" s="0" t="s">
        <x:v>56</x:v>
      </x:c>
      <x:c r="I93" s="0" t="s">
        <x:v>54</x:v>
      </x:c>
      <x:c r="J93" s="0">
        <x:v>15.1</x:v>
      </x:c>
    </x:row>
    <x:row r="94" spans="1:10">
      <x:c r="A94" s="0" t="s">
        <x:v>2</x:v>
      </x:c>
      <x:c r="B94" s="0" t="s">
        <x:v>48</x:v>
      </x:c>
      <x:c r="C94" s="0" t="s">
        <x:v>82</x:v>
      </x:c>
      <x:c r="D94" s="0" t="s">
        <x:v>82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54</x:v>
      </x:c>
      <x:c r="J94" s="0">
        <x:v>11.3</x:v>
      </x:c>
    </x:row>
    <x:row r="95" spans="1:10">
      <x:c r="A95" s="0" t="s">
        <x:v>2</x:v>
      </x:c>
      <x:c r="B95" s="0" t="s">
        <x:v>48</x:v>
      </x:c>
      <x:c r="C95" s="0" t="s">
        <x:v>82</x:v>
      </x:c>
      <x:c r="D95" s="0" t="s">
        <x:v>82</x:v>
      </x:c>
      <x:c r="E95" s="0" t="s">
        <x:v>71</x:v>
      </x:c>
      <x:c r="F95" s="0" t="s">
        <x:v>72</x:v>
      </x:c>
      <x:c r="G95" s="0" t="s">
        <x:v>52</x:v>
      </x:c>
      <x:c r="H95" s="0" t="s">
        <x:v>53</x:v>
      </x:c>
      <x:c r="I95" s="0" t="s">
        <x:v>54</x:v>
      </x:c>
      <x:c r="J95" s="0">
        <x:v>8.8</x:v>
      </x:c>
    </x:row>
    <x:row r="96" spans="1:10">
      <x:c r="A96" s="0" t="s">
        <x:v>2</x:v>
      </x:c>
      <x:c r="B96" s="0" t="s">
        <x:v>48</x:v>
      </x:c>
      <x:c r="C96" s="0" t="s">
        <x:v>82</x:v>
      </x:c>
      <x:c r="D96" s="0" t="s">
        <x:v>82</x:v>
      </x:c>
      <x:c r="E96" s="0" t="s">
        <x:v>71</x:v>
      </x:c>
      <x:c r="F96" s="0" t="s">
        <x:v>72</x:v>
      </x:c>
      <x:c r="G96" s="0" t="s">
        <x:v>55</x:v>
      </x:c>
      <x:c r="H96" s="0" t="s">
        <x:v>56</x:v>
      </x:c>
      <x:c r="I96" s="0" t="s">
        <x:v>54</x:v>
      </x:c>
      <x:c r="J96" s="0">
        <x:v>6.3</x:v>
      </x:c>
    </x:row>
    <x:row r="97" spans="1:10">
      <x:c r="A97" s="0" t="s">
        <x:v>2</x:v>
      </x:c>
      <x:c r="B97" s="0" t="s">
        <x:v>48</x:v>
      </x:c>
      <x:c r="C97" s="0" t="s">
        <x:v>82</x:v>
      </x:c>
      <x:c r="D97" s="0" t="s">
        <x:v>82</x:v>
      </x:c>
      <x:c r="E97" s="0" t="s">
        <x:v>71</x:v>
      </x:c>
      <x:c r="F97" s="0" t="s">
        <x:v>72</x:v>
      </x:c>
      <x:c r="G97" s="0" t="s">
        <x:v>57</x:v>
      </x:c>
      <x:c r="H97" s="0" t="s">
        <x:v>58</x:v>
      </x:c>
      <x:c r="I97" s="0" t="s">
        <x:v>54</x:v>
      </x:c>
      <x:c r="J97" s="0">
        <x:v>4.6</x:v>
      </x:c>
    </x:row>
    <x:row r="98" spans="1:10">
      <x:c r="A98" s="0" t="s">
        <x:v>2</x:v>
      </x:c>
      <x:c r="B98" s="0" t="s">
        <x:v>48</x:v>
      </x:c>
      <x:c r="C98" s="0" t="s">
        <x:v>82</x:v>
      </x:c>
      <x:c r="D98" s="0" t="s">
        <x:v>82</x:v>
      </x:c>
      <x:c r="E98" s="0" t="s">
        <x:v>73</x:v>
      </x:c>
      <x:c r="F98" s="0" t="s">
        <x:v>74</x:v>
      </x:c>
      <x:c r="G98" s="0" t="s">
        <x:v>52</x:v>
      </x:c>
      <x:c r="H98" s="0" t="s">
        <x:v>53</x:v>
      </x:c>
      <x:c r="I98" s="0" t="s">
        <x:v>54</x:v>
      </x:c>
      <x:c r="J98" s="0">
        <x:v>3.7</x:v>
      </x:c>
    </x:row>
    <x:row r="99" spans="1:10">
      <x:c r="A99" s="0" t="s">
        <x:v>2</x:v>
      </x:c>
      <x:c r="B99" s="0" t="s">
        <x:v>48</x:v>
      </x:c>
      <x:c r="C99" s="0" t="s">
        <x:v>82</x:v>
      </x:c>
      <x:c r="D99" s="0" t="s">
        <x:v>82</x:v>
      </x:c>
      <x:c r="E99" s="0" t="s">
        <x:v>73</x:v>
      </x:c>
      <x:c r="F99" s="0" t="s">
        <x:v>74</x:v>
      </x:c>
      <x:c r="G99" s="0" t="s">
        <x:v>55</x:v>
      </x:c>
      <x:c r="H99" s="0" t="s">
        <x:v>56</x:v>
      </x:c>
      <x:c r="I99" s="0" t="s">
        <x:v>54</x:v>
      </x:c>
      <x:c r="J99" s="0">
        <x:v>2.6</x:v>
      </x:c>
    </x:row>
    <x:row r="100" spans="1:10">
      <x:c r="A100" s="0" t="s">
        <x:v>2</x:v>
      </x:c>
      <x:c r="B100" s="0" t="s">
        <x:v>48</x:v>
      </x:c>
      <x:c r="C100" s="0" t="s">
        <x:v>82</x:v>
      </x:c>
      <x:c r="D100" s="0" t="s">
        <x:v>82</x:v>
      </x:c>
      <x:c r="E100" s="0" t="s">
        <x:v>73</x:v>
      </x:c>
      <x:c r="F100" s="0" t="s">
        <x:v>74</x:v>
      </x:c>
      <x:c r="G100" s="0" t="s">
        <x:v>57</x:v>
      </x:c>
      <x:c r="H100" s="0" t="s">
        <x:v>58</x:v>
      </x:c>
      <x:c r="I100" s="0" t="s">
        <x:v>54</x:v>
      </x:c>
      <x:c r="J100" s="0">
        <x:v>1.9</x:v>
      </x:c>
    </x:row>
    <x:row r="101" spans="1:10">
      <x:c r="A101" s="0" t="s">
        <x:v>2</x:v>
      </x:c>
      <x:c r="B101" s="0" t="s">
        <x:v>48</x:v>
      </x:c>
      <x:c r="C101" s="0" t="s">
        <x:v>82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53</x:v>
      </x:c>
      <x:c r="I101" s="0" t="s">
        <x:v>54</x:v>
      </x:c>
      <x:c r="J101" s="0">
        <x:v>16.2</x:v>
      </x:c>
    </x:row>
    <x:row r="102" spans="1:10">
      <x:c r="A102" s="0" t="s">
        <x:v>2</x:v>
      </x:c>
      <x:c r="B102" s="0" t="s">
        <x:v>48</x:v>
      </x:c>
      <x:c r="C102" s="0" t="s">
        <x:v>82</x:v>
      </x:c>
      <x:c r="D102" s="0" t="s">
        <x:v>82</x:v>
      </x:c>
      <x:c r="E102" s="0" t="s">
        <x:v>75</x:v>
      </x:c>
      <x:c r="F102" s="0" t="s">
        <x:v>76</x:v>
      </x:c>
      <x:c r="G102" s="0" t="s">
        <x:v>55</x:v>
      </x:c>
      <x:c r="H102" s="0" t="s">
        <x:v>56</x:v>
      </x:c>
      <x:c r="I102" s="0" t="s">
        <x:v>54</x:v>
      </x:c>
      <x:c r="J102" s="0">
        <x:v>13.5</x:v>
      </x:c>
    </x:row>
    <x:row r="103" spans="1:10">
      <x:c r="A103" s="0" t="s">
        <x:v>2</x:v>
      </x:c>
      <x:c r="B103" s="0" t="s">
        <x:v>48</x:v>
      </x:c>
      <x:c r="C103" s="0" t="s">
        <x:v>82</x:v>
      </x:c>
      <x:c r="D103" s="0" t="s">
        <x:v>82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54</x:v>
      </x:c>
      <x:c r="J103" s="0">
        <x:v>11.7</x:v>
      </x:c>
    </x:row>
    <x:row r="104" spans="1:10">
      <x:c r="A104" s="0" t="s">
        <x:v>2</x:v>
      </x:c>
      <x:c r="B104" s="0" t="s">
        <x:v>48</x:v>
      </x:c>
      <x:c r="C104" s="0" t="s">
        <x:v>82</x:v>
      </x:c>
      <x:c r="D104" s="0" t="s">
        <x:v>82</x:v>
      </x:c>
      <x:c r="E104" s="0" t="s">
        <x:v>77</x:v>
      </x:c>
      <x:c r="F104" s="0" t="s">
        <x:v>78</x:v>
      </x:c>
      <x:c r="G104" s="0" t="s">
        <x:v>52</x:v>
      </x:c>
      <x:c r="H104" s="0" t="s">
        <x:v>53</x:v>
      </x:c>
      <x:c r="I104" s="0" t="s">
        <x:v>54</x:v>
      </x:c>
      <x:c r="J104" s="0">
        <x:v>4.5</x:v>
      </x:c>
    </x:row>
    <x:row r="105" spans="1:10">
      <x:c r="A105" s="0" t="s">
        <x:v>2</x:v>
      </x:c>
      <x:c r="B105" s="0" t="s">
        <x:v>48</x:v>
      </x:c>
      <x:c r="C105" s="0" t="s">
        <x:v>82</x:v>
      </x:c>
      <x:c r="D105" s="0" t="s">
        <x:v>82</x:v>
      </x:c>
      <x:c r="E105" s="0" t="s">
        <x:v>77</x:v>
      </x:c>
      <x:c r="F105" s="0" t="s">
        <x:v>78</x:v>
      </x:c>
      <x:c r="G105" s="0" t="s">
        <x:v>55</x:v>
      </x:c>
      <x:c r="H105" s="0" t="s">
        <x:v>56</x:v>
      </x:c>
      <x:c r="I105" s="0" t="s">
        <x:v>54</x:v>
      </x:c>
      <x:c r="J105" s="0">
        <x:v>4.7</x:v>
      </x:c>
    </x:row>
    <x:row r="106" spans="1:10">
      <x:c r="A106" s="0" t="s">
        <x:v>2</x:v>
      </x:c>
      <x:c r="B106" s="0" t="s">
        <x:v>48</x:v>
      </x:c>
      <x:c r="C106" s="0" t="s">
        <x:v>82</x:v>
      </x:c>
      <x:c r="D106" s="0" t="s">
        <x:v>82</x:v>
      </x:c>
      <x:c r="E106" s="0" t="s">
        <x:v>77</x:v>
      </x:c>
      <x:c r="F106" s="0" t="s">
        <x:v>78</x:v>
      </x:c>
      <x:c r="G106" s="0" t="s">
        <x:v>57</x:v>
      </x:c>
      <x:c r="H106" s="0" t="s">
        <x:v>58</x:v>
      </x:c>
      <x:c r="I106" s="0" t="s">
        <x:v>54</x:v>
      </x:c>
      <x:c r="J106" s="0">
        <x:v>4.8</x:v>
      </x:c>
    </x:row>
    <x:row r="107" spans="1:10">
      <x:c r="A107" s="0" t="s">
        <x:v>2</x:v>
      </x:c>
      <x:c r="B107" s="0" t="s">
        <x:v>48</x:v>
      </x:c>
      <x:c r="C107" s="0" t="s">
        <x:v>82</x:v>
      </x:c>
      <x:c r="D107" s="0" t="s">
        <x:v>82</x:v>
      </x:c>
      <x:c r="E107" s="0" t="s">
        <x:v>79</x:v>
      </x:c>
      <x:c r="F107" s="0" t="s">
        <x:v>80</x:v>
      </x:c>
      <x:c r="G107" s="0" t="s">
        <x:v>52</x:v>
      </x:c>
      <x:c r="H107" s="0" t="s">
        <x:v>53</x:v>
      </x:c>
      <x:c r="I107" s="0" t="s">
        <x:v>54</x:v>
      </x:c>
      <x:c r="J107" s="0">
        <x:v>1.3</x:v>
      </x:c>
    </x:row>
    <x:row r="108" spans="1:10">
      <x:c r="A108" s="0" t="s">
        <x:v>2</x:v>
      </x:c>
      <x:c r="B108" s="0" t="s">
        <x:v>48</x:v>
      </x:c>
      <x:c r="C108" s="0" t="s">
        <x:v>82</x:v>
      </x:c>
      <x:c r="D108" s="0" t="s">
        <x:v>82</x:v>
      </x:c>
      <x:c r="E108" s="0" t="s">
        <x:v>79</x:v>
      </x:c>
      <x:c r="F108" s="0" t="s">
        <x:v>80</x:v>
      </x:c>
      <x:c r="G108" s="0" t="s">
        <x:v>55</x:v>
      </x:c>
      <x:c r="H108" s="0" t="s">
        <x:v>56</x:v>
      </x:c>
      <x:c r="I108" s="0" t="s">
        <x:v>54</x:v>
      </x:c>
      <x:c r="J108" s="0">
        <x:v>1.3</x:v>
      </x:c>
    </x:row>
    <x:row r="109" spans="1:10">
      <x:c r="A109" s="0" t="s">
        <x:v>2</x:v>
      </x:c>
      <x:c r="B109" s="0" t="s">
        <x:v>48</x:v>
      </x:c>
      <x:c r="C109" s="0" t="s">
        <x:v>82</x:v>
      </x:c>
      <x:c r="D109" s="0" t="s">
        <x:v>82</x:v>
      </x:c>
      <x:c r="E109" s="0" t="s">
        <x:v>79</x:v>
      </x:c>
      <x:c r="F109" s="0" t="s">
        <x:v>80</x:v>
      </x:c>
      <x:c r="G109" s="0" t="s">
        <x:v>57</x:v>
      </x:c>
      <x:c r="H109" s="0" t="s">
        <x:v>58</x:v>
      </x:c>
      <x:c r="I109" s="0" t="s">
        <x:v>54</x:v>
      </x:c>
      <x:c r="J109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8"/>
      </x:sharedItems>
    </x:cacheField>
    <x:cacheField name="STATISTIC Label">
      <x:sharedItems count="1">
        <x:s v="Co-operation by Technological Innovative Enterprises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492V03019">
      <x:sharedItems count="12">
        <x:s v="-"/>
        <x:s v="03"/>
        <x:s v="04"/>
        <x:s v="08"/>
        <x:s v="10"/>
        <x:s v="11"/>
        <x:s v="13"/>
        <x:s v="14"/>
        <x:s v="16"/>
        <x:s v="17"/>
        <x:s v="18"/>
        <x:s v="19"/>
      </x:sharedItems>
    </x:cacheField>
    <x:cacheField name="Type of Cooperation Partner">
      <x:sharedItems count="12">
        <x:s v="Any type of cooperation"/>
        <x:s v="Cooperation from clients and or customers"/>
        <x:s v="Cooperation from competitors"/>
        <x:s v="Cooperation other enterprises within own enterprise group"/>
        <x:s v="Cooperation from Universities and or third level institutions"/>
        <x:s v="Cooperation from suppliers of equipment, materials, components or software"/>
        <x:s v="Cooperation from consultants and or commercial laboratories or private research and development institutes"/>
        <x:s v="Cooperation from Government or public research institutes"/>
        <x:s v="Cooperation from public sector clients or customers"/>
        <x:s v="Cooperation from private business enterprises outside your enterprise group"/>
        <x:s v="Cooperation from other enterprises"/>
        <x:s v="Cooperation from non-profit organisations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54.7" count="94">
        <x:n v="54.7"/>
        <x:n v="50.8"/>
        <x:n v="47.8"/>
        <x:n v="34.9"/>
        <x:n v="32.9"/>
        <x:n v="31.5"/>
        <x:n v="21.5"/>
        <x:n v="20.2"/>
        <x:n v="19.3"/>
        <x:n v="29"/>
        <x:n v="27.4"/>
        <x:n v="26.3"/>
        <x:n v="30"/>
        <x:n v="25.8"/>
        <x:n v="22.7"/>
        <x:n v="45.8"/>
        <x:n v="40.1"/>
        <x:n v="35.9"/>
        <x:n v="43.8"/>
        <x:n v="38.7"/>
        <x:n v="34.8"/>
        <x:n v="27"/>
        <x:n v="23.3"/>
        <x:n v="20.5"/>
        <x:n v="15.9"/>
        <x:n v="17.3"/>
        <x:n v="18.5"/>
        <x:n v="44.6"/>
        <x:n v="41.9"/>
        <x:n v="39.9"/>
        <x:n v="20.6"/>
        <x:n v="11.3"/>
        <x:n v="12.5"/>
        <x:n v="13.4"/>
        <x:n v="48.4"/>
        <x:n v="45.1"/>
        <x:n v="43"/>
        <x:n v="24.5"/>
        <x:n v="19.6"/>
        <x:n v="16.4"/>
        <x:n v="10.7"/>
        <x:n v="9.5"/>
        <x:n v="26.5"/>
        <x:n v="22.5"/>
        <x:n v="20"/>
        <x:n v="17.1"/>
        <x:n v="32.6"/>
        <x:n v="25.4"/>
        <x:n v="20.7"/>
        <x:n v="35.1"/>
        <x:n v="27.5"/>
        <x:n v="18.1"/>
        <x:n v="13.9"/>
        <x:n v="11.2"/>
        <x:n v="11.5"/>
        <x:n v="9.9"/>
        <x:n v="8.9"/>
        <x:n v="37.8"/>
        <x:n v="30.4"/>
        <x:n v="25.5"/>
        <x:n v="12.8"/>
        <x:n v="10.8"/>
        <x:n v="15.6"/>
        <x:n v="25.6"/>
        <x:n v="47.7"/>
        <x:n v="45.9"/>
        <x:n v="44.7"/>
        <x:n v="13"/>
        <x:n v="10.3"/>
        <x:n v="8.4"/>
        <x:n v="2.4"/>
        <x:n v="2.1"/>
        <x:n v="1.8"/>
        <x:n v="10.6"/>
        <x:n v="9"/>
        <x:n v="7.9"/>
        <x:n v="16.6"/>
        <x:n v="12.1"/>
        <x:n v="20.4"/>
        <x:n v="15.1"/>
        <x:n v="8.8"/>
        <x:n v="6.3"/>
        <x:n v="4.6"/>
        <x:n v="3.7"/>
        <x:n v="2.6"/>
        <x:n v="1.9"/>
        <x:n v="16.2"/>
        <x:n v="13.5"/>
        <x:n v="11.7"/>
        <x:n v="4.5"/>
        <x:n v="4.7"/>
        <x:n v="4.8"/>
        <x:n v="1.3"/>
        <x:n v="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8"/>
    <s v="Co-operation by Technological Innovative Enterprises"/>
    <s v="2018"/>
    <s v="2018"/>
    <s v="-"/>
    <s v="Any type of cooperation"/>
    <s v="V1500"/>
    <s v="Industries (05 to 39)"/>
    <s v="%"/>
    <n v="54.7"/>
  </r>
  <r>
    <s v="CIS78"/>
    <s v="Co-operation by Technological Innovative Enterprises"/>
    <s v="2018"/>
    <s v="2018"/>
    <s v="-"/>
    <s v="Any type of cooperation"/>
    <s v="V1521"/>
    <s v="Industries and selected services (05 to 39,46,49 to 53,58 to 63,64 to 66,71 to 73)"/>
    <s v="%"/>
    <n v="50.8"/>
  </r>
  <r>
    <s v="CIS78"/>
    <s v="Co-operation by Technological Innovative Enterprises"/>
    <s v="2018"/>
    <s v="2018"/>
    <s v="-"/>
    <s v="Any type of cooperation"/>
    <s v="V3985R"/>
    <s v="Selected Services (46, 49-53, 58-63, 64-66, 71-73)"/>
    <s v="%"/>
    <n v="47.8"/>
  </r>
  <r>
    <s v="CIS78"/>
    <s v="Co-operation by Technological Innovative Enterprises"/>
    <s v="2018"/>
    <s v="2018"/>
    <s v="03"/>
    <s v="Cooperation from clients and or customers"/>
    <s v="V1500"/>
    <s v="Industries (05 to 39)"/>
    <s v="%"/>
    <n v="34.9"/>
  </r>
  <r>
    <s v="CIS78"/>
    <s v="Co-operation by Technological Innovative Enterprises"/>
    <s v="2018"/>
    <s v="2018"/>
    <s v="03"/>
    <s v="Cooperation from clients and or customers"/>
    <s v="V1521"/>
    <s v="Industries and selected services (05 to 39,46,49 to 53,58 to 63,64 to 66,71 to 73)"/>
    <s v="%"/>
    <n v="32.9"/>
  </r>
  <r>
    <s v="CIS78"/>
    <s v="Co-operation by Technological Innovative Enterprises"/>
    <s v="2018"/>
    <s v="2018"/>
    <s v="03"/>
    <s v="Cooperation from clients and or customers"/>
    <s v="V3985R"/>
    <s v="Selected Services (46, 49-53, 58-63, 64-66, 71-73)"/>
    <s v="%"/>
    <n v="31.5"/>
  </r>
  <r>
    <s v="CIS78"/>
    <s v="Co-operation by Technological Innovative Enterprises"/>
    <s v="2018"/>
    <s v="2018"/>
    <s v="04"/>
    <s v="Cooperation from competitors"/>
    <s v="V1500"/>
    <s v="Industries (05 to 39)"/>
    <s v="%"/>
    <n v="21.5"/>
  </r>
  <r>
    <s v="CIS78"/>
    <s v="Co-operation by Technological Innovative Enterprises"/>
    <s v="2018"/>
    <s v="2018"/>
    <s v="04"/>
    <s v="Cooperation from competitors"/>
    <s v="V1521"/>
    <s v="Industries and selected services (05 to 39,46,49 to 53,58 to 63,64 to 66,71 to 73)"/>
    <s v="%"/>
    <n v="20.2"/>
  </r>
  <r>
    <s v="CIS78"/>
    <s v="Co-operation by Technological Innovative Enterprises"/>
    <s v="2018"/>
    <s v="2018"/>
    <s v="04"/>
    <s v="Cooperation from competitors"/>
    <s v="V3985R"/>
    <s v="Selected Services (46, 49-53, 58-63, 64-66, 71-73)"/>
    <s v="%"/>
    <n v="19.3"/>
  </r>
  <r>
    <s v="CIS78"/>
    <s v="Co-operation by Technological Innovative Enterprises"/>
    <s v="2018"/>
    <s v="2018"/>
    <s v="08"/>
    <s v="Cooperation other enterprises within own enterprise group"/>
    <s v="V1500"/>
    <s v="Industries (05 to 39)"/>
    <s v="%"/>
    <n v="29"/>
  </r>
  <r>
    <s v="CIS78"/>
    <s v="Co-operation by Technological Innovative Enterprises"/>
    <s v="2018"/>
    <s v="2018"/>
    <s v="08"/>
    <s v="Cooperation other enterprises within own enterprise group"/>
    <s v="V1521"/>
    <s v="Industries and selected services (05 to 39,46,49 to 53,58 to 63,64 to 66,71 to 73)"/>
    <s v="%"/>
    <n v="27.4"/>
  </r>
  <r>
    <s v="CIS78"/>
    <s v="Co-operation by Technological Innovative Enterprises"/>
    <s v="2018"/>
    <s v="2018"/>
    <s v="08"/>
    <s v="Cooperation other enterprises within own enterprise group"/>
    <s v="V3985R"/>
    <s v="Selected Services (46, 49-53, 58-63, 64-66, 71-73)"/>
    <s v="%"/>
    <n v="26.3"/>
  </r>
  <r>
    <s v="CIS78"/>
    <s v="Co-operation by Technological Innovative Enterprises"/>
    <s v="2018"/>
    <s v="2018"/>
    <s v="10"/>
    <s v="Cooperation from Universities and or third level institutions"/>
    <s v="V1500"/>
    <s v="Industries (05 to 39)"/>
    <s v="%"/>
    <n v="30"/>
  </r>
  <r>
    <s v="CIS78"/>
    <s v="Co-operation by Technological Innovative Enterprises"/>
    <s v="2018"/>
    <s v="2018"/>
    <s v="10"/>
    <s v="Cooperation from Universities and or third level institutions"/>
    <s v="V1521"/>
    <s v="Industries and selected services (05 to 39,46,49 to 53,58 to 63,64 to 66,71 to 73)"/>
    <s v="%"/>
    <n v="25.8"/>
  </r>
  <r>
    <s v="CIS78"/>
    <s v="Co-operation by Technological Innovative Enterprises"/>
    <s v="2018"/>
    <s v="2018"/>
    <s v="10"/>
    <s v="Cooperation from Universities and or third level institutions"/>
    <s v="V3985R"/>
    <s v="Selected Services (46, 49-53, 58-63, 64-66, 71-73)"/>
    <s v="%"/>
    <n v="22.7"/>
  </r>
  <r>
    <s v="CIS78"/>
    <s v="Co-operation by Technological Innovative Enterprises"/>
    <s v="2018"/>
    <s v="2018"/>
    <s v="11"/>
    <s v="Cooperation from suppliers of equipment, materials, components or software"/>
    <s v="V1500"/>
    <s v="Industries (05 to 39)"/>
    <s v="%"/>
    <n v="45.8"/>
  </r>
  <r>
    <s v="CIS78"/>
    <s v="Co-operation by Technological Innovative Enterprises"/>
    <s v="2018"/>
    <s v="2018"/>
    <s v="11"/>
    <s v="Cooperation from suppliers of equipment, materials, components or software"/>
    <s v="V1521"/>
    <s v="Industries and selected services (05 to 39,46,49 to 53,58 to 63,64 to 66,71 to 73)"/>
    <s v="%"/>
    <n v="40.1"/>
  </r>
  <r>
    <s v="CIS78"/>
    <s v="Co-operation by Technological Innovative Enterprises"/>
    <s v="2018"/>
    <s v="2018"/>
    <s v="11"/>
    <s v="Cooperation from suppliers of equipment, materials, components or software"/>
    <s v="V3985R"/>
    <s v="Selected Services (46, 49-53, 58-63, 64-66, 71-73)"/>
    <s v="%"/>
    <n v="35.9"/>
  </r>
  <r>
    <s v="CIS78"/>
    <s v="Co-operation by Technological Innovative Enterprises"/>
    <s v="2018"/>
    <s v="2018"/>
    <s v="13"/>
    <s v="Cooperation from consultants and or commercial laboratories or private research and development institutes"/>
    <s v="V1500"/>
    <s v="Industries (05 to 39)"/>
    <s v="%"/>
    <n v="43.8"/>
  </r>
  <r>
    <s v="CIS78"/>
    <s v="Co-operation by Technological Innovative Enterprises"/>
    <s v="2018"/>
    <s v="2018"/>
    <s v="13"/>
    <s v="Cooperation from consultants and or commercial laboratories or private research and development institutes"/>
    <s v="V1521"/>
    <s v="Industries and selected services (05 to 39,46,49 to 53,58 to 63,64 to 66,71 to 73)"/>
    <s v="%"/>
    <n v="38.7"/>
  </r>
  <r>
    <s v="CIS78"/>
    <s v="Co-operation by Technological Innovative Enterprises"/>
    <s v="2018"/>
    <s v="2018"/>
    <s v="13"/>
    <s v="Cooperation from consultants and or commercial laboratories or private research and development institutes"/>
    <s v="V3985R"/>
    <s v="Selected Services (46, 49-53, 58-63, 64-66, 71-73)"/>
    <s v="%"/>
    <n v="34.8"/>
  </r>
  <r>
    <s v="CIS78"/>
    <s v="Co-operation by Technological Innovative Enterprises"/>
    <s v="2018"/>
    <s v="2018"/>
    <s v="14"/>
    <s v="Cooperation from Government or public research institutes"/>
    <s v="V1500"/>
    <s v="Industries (05 to 39)"/>
    <s v="%"/>
    <n v="27"/>
  </r>
  <r>
    <s v="CIS78"/>
    <s v="Co-operation by Technological Innovative Enterprises"/>
    <s v="2018"/>
    <s v="2018"/>
    <s v="14"/>
    <s v="Cooperation from Government or public research institutes"/>
    <s v="V1521"/>
    <s v="Industries and selected services (05 to 39,46,49 to 53,58 to 63,64 to 66,71 to 73)"/>
    <s v="%"/>
    <n v="23.3"/>
  </r>
  <r>
    <s v="CIS78"/>
    <s v="Co-operation by Technological Innovative Enterprises"/>
    <s v="2018"/>
    <s v="2018"/>
    <s v="14"/>
    <s v="Cooperation from Government or public research institutes"/>
    <s v="V3985R"/>
    <s v="Selected Services (46, 49-53, 58-63, 64-66, 71-73)"/>
    <s v="%"/>
    <n v="20.5"/>
  </r>
  <r>
    <s v="CIS78"/>
    <s v="Co-operation by Technological Innovative Enterprises"/>
    <s v="2018"/>
    <s v="2018"/>
    <s v="16"/>
    <s v="Cooperation from public sector clients or customers"/>
    <s v="V1500"/>
    <s v="Industries (05 to 39)"/>
    <s v="%"/>
    <n v="15.9"/>
  </r>
  <r>
    <s v="CIS78"/>
    <s v="Co-operation by Technological Innovative Enterprises"/>
    <s v="2018"/>
    <s v="2018"/>
    <s v="16"/>
    <s v="Cooperation from public sector clients or customers"/>
    <s v="V1521"/>
    <s v="Industries and selected services (05 to 39,46,49 to 53,58 to 63,64 to 66,71 to 73)"/>
    <s v="%"/>
    <n v="17.3"/>
  </r>
  <r>
    <s v="CIS78"/>
    <s v="Co-operation by Technological Innovative Enterprises"/>
    <s v="2018"/>
    <s v="2018"/>
    <s v="16"/>
    <s v="Cooperation from public sector clients or customers"/>
    <s v="V3985R"/>
    <s v="Selected Services (46, 49-53, 58-63, 64-66, 71-73)"/>
    <s v="%"/>
    <n v="18.5"/>
  </r>
  <r>
    <s v="CIS78"/>
    <s v="Co-operation by Technological Innovative Enterprises"/>
    <s v="2018"/>
    <s v="2018"/>
    <s v="17"/>
    <s v="Cooperation from private business enterprises outside your enterprise group"/>
    <s v="V1500"/>
    <s v="Industries (05 to 39)"/>
    <s v="%"/>
    <n v="44.6"/>
  </r>
  <r>
    <s v="CIS78"/>
    <s v="Co-operation by Technological Innovative Enterprises"/>
    <s v="2018"/>
    <s v="2018"/>
    <s v="17"/>
    <s v="Cooperation from private business enterprises outside your enterprise group"/>
    <s v="V1521"/>
    <s v="Industries and selected services (05 to 39,46,49 to 53,58 to 63,64 to 66,71 to 73)"/>
    <s v="%"/>
    <n v="41.9"/>
  </r>
  <r>
    <s v="CIS78"/>
    <s v="Co-operation by Technological Innovative Enterprises"/>
    <s v="2018"/>
    <s v="2018"/>
    <s v="17"/>
    <s v="Cooperation from private business enterprises outside your enterprise group"/>
    <s v="V3985R"/>
    <s v="Selected Services (46, 49-53, 58-63, 64-66, 71-73)"/>
    <s v="%"/>
    <n v="39.9"/>
  </r>
  <r>
    <s v="CIS78"/>
    <s v="Co-operation by Technological Innovative Enterprises"/>
    <s v="2018"/>
    <s v="2018"/>
    <s v="18"/>
    <s v="Cooperation from other enterprises"/>
    <s v="V1500"/>
    <s v="Industries (05 to 39)"/>
    <s v="%"/>
    <n v="22.7"/>
  </r>
  <r>
    <s v="CIS78"/>
    <s v="Co-operation by Technological Innovative Enterprises"/>
    <s v="2018"/>
    <s v="2018"/>
    <s v="18"/>
    <s v="Cooperation from other enterprises"/>
    <s v="V1521"/>
    <s v="Industries and selected services (05 to 39,46,49 to 53,58 to 63,64 to 66,71 to 73)"/>
    <s v="%"/>
    <n v="21.5"/>
  </r>
  <r>
    <s v="CIS78"/>
    <s v="Co-operation by Technological Innovative Enterprises"/>
    <s v="2018"/>
    <s v="2018"/>
    <s v="18"/>
    <s v="Cooperation from other enterprises"/>
    <s v="V3985R"/>
    <s v="Selected Services (46, 49-53, 58-63, 64-66, 71-73)"/>
    <s v="%"/>
    <n v="20.6"/>
  </r>
  <r>
    <s v="CIS78"/>
    <s v="Co-operation by Technological Innovative Enterprises"/>
    <s v="2018"/>
    <s v="2018"/>
    <s v="19"/>
    <s v="Cooperation from non-profit organisations"/>
    <s v="V1500"/>
    <s v="Industries (05 to 39)"/>
    <s v="%"/>
    <n v="11.3"/>
  </r>
  <r>
    <s v="CIS78"/>
    <s v="Co-operation by Technological Innovative Enterprises"/>
    <s v="2018"/>
    <s v="2018"/>
    <s v="19"/>
    <s v="Cooperation from non-profit organisations"/>
    <s v="V1521"/>
    <s v="Industries and selected services (05 to 39,46,49 to 53,58 to 63,64 to 66,71 to 73)"/>
    <s v="%"/>
    <n v="12.5"/>
  </r>
  <r>
    <s v="CIS78"/>
    <s v="Co-operation by Technological Innovative Enterprises"/>
    <s v="2018"/>
    <s v="2018"/>
    <s v="19"/>
    <s v="Cooperation from non-profit organisations"/>
    <s v="V3985R"/>
    <s v="Selected Services (46, 49-53, 58-63, 64-66, 71-73)"/>
    <s v="%"/>
    <n v="13.4"/>
  </r>
  <r>
    <s v="CIS78"/>
    <s v="Co-operation by Technological Innovative Enterprises"/>
    <s v="2020"/>
    <s v="2020"/>
    <s v="-"/>
    <s v="Any type of cooperation"/>
    <s v="V1500"/>
    <s v="Industries (05 to 39)"/>
    <s v="%"/>
    <n v="48.4"/>
  </r>
  <r>
    <s v="CIS78"/>
    <s v="Co-operation by Technological Innovative Enterprises"/>
    <s v="2020"/>
    <s v="2020"/>
    <s v="-"/>
    <s v="Any type of cooperation"/>
    <s v="V1521"/>
    <s v="Industries and selected services (05 to 39,46,49 to 53,58 to 63,64 to 66,71 to 73)"/>
    <s v="%"/>
    <n v="45.1"/>
  </r>
  <r>
    <s v="CIS78"/>
    <s v="Co-operation by Technological Innovative Enterprises"/>
    <s v="2020"/>
    <s v="2020"/>
    <s v="-"/>
    <s v="Any type of cooperation"/>
    <s v="V3985R"/>
    <s v="Selected Services (46, 49-53, 58-63, 64-66, 71-73)"/>
    <s v="%"/>
    <n v="43"/>
  </r>
  <r>
    <s v="CIS78"/>
    <s v="Co-operation by Technological Innovative Enterprises"/>
    <s v="2020"/>
    <s v="2020"/>
    <s v="03"/>
    <s v="Cooperation from clients and or customers"/>
    <s v="V1500"/>
    <s v="Industries (05 to 39)"/>
    <s v="%"/>
    <n v="24.5"/>
  </r>
  <r>
    <s v="CIS78"/>
    <s v="Co-operation by Technological Innovative Enterprises"/>
    <s v="2020"/>
    <s v="2020"/>
    <s v="03"/>
    <s v="Cooperation from clients and or customers"/>
    <s v="V1521"/>
    <s v="Industries and selected services (05 to 39,46,49 to 53,58 to 63,64 to 66,71 to 73)"/>
    <s v="%"/>
    <n v="19.6"/>
  </r>
  <r>
    <s v="CIS78"/>
    <s v="Co-operation by Technological Innovative Enterprises"/>
    <s v="2020"/>
    <s v="2020"/>
    <s v="03"/>
    <s v="Cooperation from clients and or customers"/>
    <s v="V3985R"/>
    <s v="Selected Services (46, 49-53, 58-63, 64-66, 71-73)"/>
    <s v="%"/>
    <n v="16.4"/>
  </r>
  <r>
    <s v="CIS78"/>
    <s v="Co-operation by Technological Innovative Enterprises"/>
    <s v="2020"/>
    <s v="2020"/>
    <s v="04"/>
    <s v="Cooperation from competitors"/>
    <s v="V1500"/>
    <s v="Industries (05 to 39)"/>
    <s v="%"/>
    <n v="12.5"/>
  </r>
  <r>
    <s v="CIS78"/>
    <s v="Co-operation by Technological Innovative Enterprises"/>
    <s v="2020"/>
    <s v="2020"/>
    <s v="04"/>
    <s v="Cooperation from competitors"/>
    <s v="V1521"/>
    <s v="Industries and selected services (05 to 39,46,49 to 53,58 to 63,64 to 66,71 to 73)"/>
    <s v="%"/>
    <n v="10.7"/>
  </r>
  <r>
    <s v="CIS78"/>
    <s v="Co-operation by Technological Innovative Enterprises"/>
    <s v="2020"/>
    <s v="2020"/>
    <s v="04"/>
    <s v="Cooperation from competitors"/>
    <s v="V3985R"/>
    <s v="Selected Services (46, 49-53, 58-63, 64-66, 71-73)"/>
    <s v="%"/>
    <n v="9.5"/>
  </r>
  <r>
    <s v="CIS78"/>
    <s v="Co-operation by Technological Innovative Enterprises"/>
    <s v="2020"/>
    <s v="2020"/>
    <s v="08"/>
    <s v="Cooperation other enterprises within own enterprise group"/>
    <s v="V1500"/>
    <s v="Industries (05 to 39)"/>
    <s v="%"/>
    <n v="26.5"/>
  </r>
  <r>
    <s v="CIS78"/>
    <s v="Co-operation by Technological Innovative Enterprises"/>
    <s v="2020"/>
    <s v="2020"/>
    <s v="08"/>
    <s v="Cooperation other enterprises within own enterprise group"/>
    <s v="V1521"/>
    <s v="Industries and selected services (05 to 39,46,49 to 53,58 to 63,64 to 66,71 to 73)"/>
    <s v="%"/>
    <n v="22.5"/>
  </r>
  <r>
    <s v="CIS78"/>
    <s v="Co-operation by Technological Innovative Enterprises"/>
    <s v="2020"/>
    <s v="2020"/>
    <s v="08"/>
    <s v="Cooperation other enterprises within own enterprise group"/>
    <s v="V3985R"/>
    <s v="Selected Services (46, 49-53, 58-63, 64-66, 71-73)"/>
    <s v="%"/>
    <n v="20"/>
  </r>
  <r>
    <s v="CIS78"/>
    <s v="Co-operation by Technological Innovative Enterprises"/>
    <s v="2020"/>
    <s v="2020"/>
    <s v="10"/>
    <s v="Cooperation from Universities and or third level institutions"/>
    <s v="V1500"/>
    <s v="Industries (05 to 39)"/>
    <s v="%"/>
    <n v="22.7"/>
  </r>
  <r>
    <s v="CIS78"/>
    <s v="Co-operation by Technological Innovative Enterprises"/>
    <s v="2020"/>
    <s v="2020"/>
    <s v="10"/>
    <s v="Cooperation from Universities and or third level institutions"/>
    <s v="V1521"/>
    <s v="Industries and selected services (05 to 39,46,49 to 53,58 to 63,64 to 66,71 to 73)"/>
    <s v="%"/>
    <n v="17.1"/>
  </r>
  <r>
    <s v="CIS78"/>
    <s v="Co-operation by Technological Innovative Enterprises"/>
    <s v="2020"/>
    <s v="2020"/>
    <s v="10"/>
    <s v="Cooperation from Universities and or third level institutions"/>
    <s v="V3985R"/>
    <s v="Selected Services (46, 49-53, 58-63, 64-66, 71-73)"/>
    <s v="%"/>
    <n v="13.4"/>
  </r>
  <r>
    <s v="CIS78"/>
    <s v="Co-operation by Technological Innovative Enterprises"/>
    <s v="2020"/>
    <s v="2020"/>
    <s v="11"/>
    <s v="Cooperation from suppliers of equipment, materials, components or software"/>
    <s v="V1500"/>
    <s v="Industries (05 to 39)"/>
    <s v="%"/>
    <n v="32.6"/>
  </r>
  <r>
    <s v="CIS78"/>
    <s v="Co-operation by Technological Innovative Enterprises"/>
    <s v="2020"/>
    <s v="2020"/>
    <s v="11"/>
    <s v="Cooperation from suppliers of equipment, materials, components or software"/>
    <s v="V1521"/>
    <s v="Industries and selected services (05 to 39,46,49 to 53,58 to 63,64 to 66,71 to 73)"/>
    <s v="%"/>
    <n v="25.4"/>
  </r>
  <r>
    <s v="CIS78"/>
    <s v="Co-operation by Technological Innovative Enterprises"/>
    <s v="2020"/>
    <s v="2020"/>
    <s v="11"/>
    <s v="Cooperation from suppliers of equipment, materials, components or software"/>
    <s v="V3985R"/>
    <s v="Selected Services (46, 49-53, 58-63, 64-66, 71-73)"/>
    <s v="%"/>
    <n v="20.7"/>
  </r>
  <r>
    <s v="CIS78"/>
    <s v="Co-operation by Technological Innovative Enterprises"/>
    <s v="2020"/>
    <s v="2020"/>
    <s v="13"/>
    <s v="Cooperation from consultants and or commercial laboratories or private research and development institutes"/>
    <s v="V1500"/>
    <s v="Industries (05 to 39)"/>
    <s v="%"/>
    <n v="35.1"/>
  </r>
  <r>
    <s v="CIS78"/>
    <s v="Co-operation by Technological Innovative Enterprises"/>
    <s v="2020"/>
    <s v="2020"/>
    <s v="13"/>
    <s v="Cooperation from consultants and or commercial laboratories or private research and development institutes"/>
    <s v="V1521"/>
    <s v="Industries and selected services (05 to 39,46,49 to 53,58 to 63,64 to 66,71 to 73)"/>
    <s v="%"/>
    <n v="27.5"/>
  </r>
  <r>
    <s v="CIS78"/>
    <s v="Co-operation by Technological Innovative Enterprises"/>
    <s v="2020"/>
    <s v="2020"/>
    <s v="13"/>
    <s v="Cooperation from consultants and or commercial laboratories or private research and development institutes"/>
    <s v="V3985R"/>
    <s v="Selected Services (46, 49-53, 58-63, 64-66, 71-73)"/>
    <s v="%"/>
    <n v="22.5"/>
  </r>
  <r>
    <s v="CIS78"/>
    <s v="Co-operation by Technological Innovative Enterprises"/>
    <s v="2020"/>
    <s v="2020"/>
    <s v="14"/>
    <s v="Cooperation from Government or public research institutes"/>
    <s v="V1500"/>
    <s v="Industries (05 to 39)"/>
    <s v="%"/>
    <n v="18.1"/>
  </r>
  <r>
    <s v="CIS78"/>
    <s v="Co-operation by Technological Innovative Enterprises"/>
    <s v="2020"/>
    <s v="2020"/>
    <s v="14"/>
    <s v="Cooperation from Government or public research institutes"/>
    <s v="V1521"/>
    <s v="Industries and selected services (05 to 39,46,49 to 53,58 to 63,64 to 66,71 to 73)"/>
    <s v="%"/>
    <n v="13.9"/>
  </r>
  <r>
    <s v="CIS78"/>
    <s v="Co-operation by Technological Innovative Enterprises"/>
    <s v="2020"/>
    <s v="2020"/>
    <s v="14"/>
    <s v="Cooperation from Government or public research institutes"/>
    <s v="V3985R"/>
    <s v="Selected Services (46, 49-53, 58-63, 64-66, 71-73)"/>
    <s v="%"/>
    <n v="11.2"/>
  </r>
  <r>
    <s v="CIS78"/>
    <s v="Co-operation by Technological Innovative Enterprises"/>
    <s v="2020"/>
    <s v="2020"/>
    <s v="16"/>
    <s v="Cooperation from public sector clients or customers"/>
    <s v="V1500"/>
    <s v="Industries (05 to 39)"/>
    <s v="%"/>
    <n v="11.5"/>
  </r>
  <r>
    <s v="CIS78"/>
    <s v="Co-operation by Technological Innovative Enterprises"/>
    <s v="2020"/>
    <s v="2020"/>
    <s v="16"/>
    <s v="Cooperation from public sector clients or customers"/>
    <s v="V1521"/>
    <s v="Industries and selected services (05 to 39,46,49 to 53,58 to 63,64 to 66,71 to 73)"/>
    <s v="%"/>
    <n v="9.9"/>
  </r>
  <r>
    <s v="CIS78"/>
    <s v="Co-operation by Technological Innovative Enterprises"/>
    <s v="2020"/>
    <s v="2020"/>
    <s v="16"/>
    <s v="Cooperation from public sector clients or customers"/>
    <s v="V3985R"/>
    <s v="Selected Services (46, 49-53, 58-63, 64-66, 71-73)"/>
    <s v="%"/>
    <n v="8.9"/>
  </r>
  <r>
    <s v="CIS78"/>
    <s v="Co-operation by Technological Innovative Enterprises"/>
    <s v="2020"/>
    <s v="2020"/>
    <s v="17"/>
    <s v="Cooperation from private business enterprises outside your enterprise group"/>
    <s v="V1500"/>
    <s v="Industries (05 to 39)"/>
    <s v="%"/>
    <n v="37.8"/>
  </r>
  <r>
    <s v="CIS78"/>
    <s v="Co-operation by Technological Innovative Enterprises"/>
    <s v="2020"/>
    <s v="2020"/>
    <s v="17"/>
    <s v="Cooperation from private business enterprises outside your enterprise group"/>
    <s v="V1521"/>
    <s v="Industries and selected services (05 to 39,46,49 to 53,58 to 63,64 to 66,71 to 73)"/>
    <s v="%"/>
    <n v="30.4"/>
  </r>
  <r>
    <s v="CIS78"/>
    <s v="Co-operation by Technological Innovative Enterprises"/>
    <s v="2020"/>
    <s v="2020"/>
    <s v="17"/>
    <s v="Cooperation from private business enterprises outside your enterprise group"/>
    <s v="V3985R"/>
    <s v="Selected Services (46, 49-53, 58-63, 64-66, 71-73)"/>
    <s v="%"/>
    <n v="25.5"/>
  </r>
  <r>
    <s v="CIS78"/>
    <s v="Co-operation by Technological Innovative Enterprises"/>
    <s v="2020"/>
    <s v="2020"/>
    <s v="18"/>
    <s v="Cooperation from other enterprises"/>
    <s v="V1500"/>
    <s v="Industries (05 to 39)"/>
    <s v="%"/>
    <n v="15.9"/>
  </r>
  <r>
    <s v="CIS78"/>
    <s v="Co-operation by Technological Innovative Enterprises"/>
    <s v="2020"/>
    <s v="2020"/>
    <s v="18"/>
    <s v="Cooperation from other enterprises"/>
    <s v="V1521"/>
    <s v="Industries and selected services (05 to 39,46,49 to 53,58 to 63,64 to 66,71 to 73)"/>
    <s v="%"/>
    <n v="12.8"/>
  </r>
  <r>
    <s v="CIS78"/>
    <s v="Co-operation by Technological Innovative Enterprises"/>
    <s v="2020"/>
    <s v="2020"/>
    <s v="18"/>
    <s v="Cooperation from other enterprises"/>
    <s v="V3985R"/>
    <s v="Selected Services (46, 49-53, 58-63, 64-66, 71-73)"/>
    <s v="%"/>
    <n v="10.8"/>
  </r>
  <r>
    <s v="CIS78"/>
    <s v="Co-operation by Technological Innovative Enterprises"/>
    <s v="2020"/>
    <s v="2020"/>
    <s v="19"/>
    <s v="Cooperation from non-profit organisations"/>
    <s v="V1500"/>
    <s v="Industries (05 to 39)"/>
    <s v="%"/>
    <n v="15.6"/>
  </r>
  <r>
    <s v="CIS78"/>
    <s v="Co-operation by Technological Innovative Enterprises"/>
    <s v="2020"/>
    <s v="2020"/>
    <s v="19"/>
    <s v="Cooperation from non-profit organisations"/>
    <s v="V1521"/>
    <s v="Industries and selected services (05 to 39,46,49 to 53,58 to 63,64 to 66,71 to 73)"/>
    <s v="%"/>
    <n v="20.7"/>
  </r>
  <r>
    <s v="CIS78"/>
    <s v="Co-operation by Technological Innovative Enterprises"/>
    <s v="2020"/>
    <s v="2020"/>
    <s v="19"/>
    <s v="Cooperation from non-profit organisations"/>
    <s v="V3985R"/>
    <s v="Selected Services (46, 49-53, 58-63, 64-66, 71-73)"/>
    <s v="%"/>
    <n v="25.6"/>
  </r>
  <r>
    <s v="CIS78"/>
    <s v="Co-operation by Technological Innovative Enterprises"/>
    <s v="2022"/>
    <s v="2022"/>
    <s v="-"/>
    <s v="Any type of cooperation"/>
    <s v="V1500"/>
    <s v="Industries (05 to 39)"/>
    <s v="%"/>
    <n v="47.7"/>
  </r>
  <r>
    <s v="CIS78"/>
    <s v="Co-operation by Technological Innovative Enterprises"/>
    <s v="2022"/>
    <s v="2022"/>
    <s v="-"/>
    <s v="Any type of cooperation"/>
    <s v="V1521"/>
    <s v="Industries and selected services (05 to 39,46,49 to 53,58 to 63,64 to 66,71 to 73)"/>
    <s v="%"/>
    <n v="45.9"/>
  </r>
  <r>
    <s v="CIS78"/>
    <s v="Co-operation by Technological Innovative Enterprises"/>
    <s v="2022"/>
    <s v="2022"/>
    <s v="-"/>
    <s v="Any type of cooperation"/>
    <s v="V3985R"/>
    <s v="Selected Services (46, 49-53, 58-63, 64-66, 71-73)"/>
    <s v="%"/>
    <n v="44.7"/>
  </r>
  <r>
    <s v="CIS78"/>
    <s v="Co-operation by Technological Innovative Enterprises"/>
    <s v="2022"/>
    <s v="2022"/>
    <s v="03"/>
    <s v="Cooperation from clients and or customers"/>
    <s v="V1500"/>
    <s v="Industries (05 to 39)"/>
    <s v="%"/>
    <n v="13"/>
  </r>
  <r>
    <s v="CIS78"/>
    <s v="Co-operation by Technological Innovative Enterprises"/>
    <s v="2022"/>
    <s v="2022"/>
    <s v="03"/>
    <s v="Cooperation from clients and or customers"/>
    <s v="V1521"/>
    <s v="Industries and selected services (05 to 39,46,49 to 53,58 to 63,64 to 66,71 to 73)"/>
    <s v="%"/>
    <n v="10.3"/>
  </r>
  <r>
    <s v="CIS78"/>
    <s v="Co-operation by Technological Innovative Enterprises"/>
    <s v="2022"/>
    <s v="2022"/>
    <s v="03"/>
    <s v="Cooperation from clients and or customers"/>
    <s v="V3985R"/>
    <s v="Selected Services (46, 49-53, 58-63, 64-66, 71-73)"/>
    <s v="%"/>
    <n v="8.4"/>
  </r>
  <r>
    <s v="CIS78"/>
    <s v="Co-operation by Technological Innovative Enterprises"/>
    <s v="2022"/>
    <s v="2022"/>
    <s v="04"/>
    <s v="Cooperation from competitors"/>
    <s v="V1500"/>
    <s v="Industries (05 to 39)"/>
    <s v="%"/>
    <n v="2.4"/>
  </r>
  <r>
    <s v="CIS78"/>
    <s v="Co-operation by Technological Innovative Enterprises"/>
    <s v="2022"/>
    <s v="2022"/>
    <s v="04"/>
    <s v="Cooperation from competitors"/>
    <s v="V1521"/>
    <s v="Industries and selected services (05 to 39,46,49 to 53,58 to 63,64 to 66,71 to 73)"/>
    <s v="%"/>
    <n v="2.1"/>
  </r>
  <r>
    <s v="CIS78"/>
    <s v="Co-operation by Technological Innovative Enterprises"/>
    <s v="2022"/>
    <s v="2022"/>
    <s v="04"/>
    <s v="Cooperation from competitors"/>
    <s v="V3985R"/>
    <s v="Selected Services (46, 49-53, 58-63, 64-66, 71-73)"/>
    <s v="%"/>
    <n v="1.8"/>
  </r>
  <r>
    <s v="CIS78"/>
    <s v="Co-operation by Technological Innovative Enterprises"/>
    <s v="2022"/>
    <s v="2022"/>
    <s v="08"/>
    <s v="Cooperation other enterprises within own enterprise group"/>
    <s v="V1500"/>
    <s v="Industries (05 to 39)"/>
    <s v="%"/>
    <n v="10.6"/>
  </r>
  <r>
    <s v="CIS78"/>
    <s v="Co-operation by Technological Innovative Enterprises"/>
    <s v="2022"/>
    <s v="2022"/>
    <s v="08"/>
    <s v="Cooperation other enterprises within own enterprise group"/>
    <s v="V1521"/>
    <s v="Industries and selected services (05 to 39,46,49 to 53,58 to 63,64 to 66,71 to 73)"/>
    <s v="%"/>
    <n v="9"/>
  </r>
  <r>
    <s v="CIS78"/>
    <s v="Co-operation by Technological Innovative Enterprises"/>
    <s v="2022"/>
    <s v="2022"/>
    <s v="08"/>
    <s v="Cooperation other enterprises within own enterprise group"/>
    <s v="V3985R"/>
    <s v="Selected Services (46, 49-53, 58-63, 64-66, 71-73)"/>
    <s v="%"/>
    <n v="7.9"/>
  </r>
  <r>
    <s v="CIS78"/>
    <s v="Co-operation by Technological Innovative Enterprises"/>
    <s v="2022"/>
    <s v="2022"/>
    <s v="10"/>
    <s v="Cooperation from Universities and or third level institutions"/>
    <s v="V1500"/>
    <s v="Industries (05 to 39)"/>
    <s v="%"/>
    <n v="16.6"/>
  </r>
  <r>
    <s v="CIS78"/>
    <s v="Co-operation by Technological Innovative Enterprises"/>
    <s v="2022"/>
    <s v="2022"/>
    <s v="10"/>
    <s v="Cooperation from Universities and or third level institutions"/>
    <s v="V1521"/>
    <s v="Industries and selected services (05 to 39,46,49 to 53,58 to 63,64 to 66,71 to 73)"/>
    <s v="%"/>
    <n v="12.1"/>
  </r>
  <r>
    <s v="CIS78"/>
    <s v="Co-operation by Technological Innovative Enterprises"/>
    <s v="2022"/>
    <s v="2022"/>
    <s v="10"/>
    <s v="Cooperation from Universities and or third level institutions"/>
    <s v="V3985R"/>
    <s v="Selected Services (46, 49-53, 58-63, 64-66, 71-73)"/>
    <s v="%"/>
    <n v="8.9"/>
  </r>
  <r>
    <s v="CIS78"/>
    <s v="Co-operation by Technological Innovative Enterprises"/>
    <s v="2022"/>
    <s v="2022"/>
    <s v="11"/>
    <s v="Cooperation from suppliers of equipment, materials, components or software"/>
    <s v="V1500"/>
    <s v="Industries (05 to 39)"/>
    <s v="%"/>
    <n v="19.6"/>
  </r>
  <r>
    <s v="CIS78"/>
    <s v="Co-operation by Technological Innovative Enterprises"/>
    <s v="2022"/>
    <s v="2022"/>
    <s v="11"/>
    <s v="Cooperation from suppliers of equipment, materials, components or software"/>
    <s v="V1521"/>
    <s v="Industries and selected services (05 to 39,46,49 to 53,58 to 63,64 to 66,71 to 73)"/>
    <s v="%"/>
    <n v="15.6"/>
  </r>
  <r>
    <s v="CIS78"/>
    <s v="Co-operation by Technological Innovative Enterprises"/>
    <s v="2022"/>
    <s v="2022"/>
    <s v="11"/>
    <s v="Cooperation from suppliers of equipment, materials, components or software"/>
    <s v="V3985R"/>
    <s v="Selected Services (46, 49-53, 58-63, 64-66, 71-73)"/>
    <s v="%"/>
    <n v="12.8"/>
  </r>
  <r>
    <s v="CIS78"/>
    <s v="Co-operation by Technological Innovative Enterprises"/>
    <s v="2022"/>
    <s v="2022"/>
    <s v="13"/>
    <s v="Cooperation from consultants and or commercial laboratories or private research and development institutes"/>
    <s v="V1500"/>
    <s v="Industries (05 to 39)"/>
    <s v="%"/>
    <n v="20.4"/>
  </r>
  <r>
    <s v="CIS78"/>
    <s v="Co-operation by Technological Innovative Enterprises"/>
    <s v="2022"/>
    <s v="2022"/>
    <s v="13"/>
    <s v="Cooperation from consultants and or commercial laboratories or private research and development institutes"/>
    <s v="V1521"/>
    <s v="Industries and selected services (05 to 39,46,49 to 53,58 to 63,64 to 66,71 to 73)"/>
    <s v="%"/>
    <n v="15.1"/>
  </r>
  <r>
    <s v="CIS78"/>
    <s v="Co-operation by Technological Innovative Enterprises"/>
    <s v="2022"/>
    <s v="2022"/>
    <s v="13"/>
    <s v="Cooperation from consultants and or commercial laboratories or private research and development institutes"/>
    <s v="V3985R"/>
    <s v="Selected Services (46, 49-53, 58-63, 64-66, 71-73)"/>
    <s v="%"/>
    <n v="11.3"/>
  </r>
  <r>
    <s v="CIS78"/>
    <s v="Co-operation by Technological Innovative Enterprises"/>
    <s v="2022"/>
    <s v="2022"/>
    <s v="14"/>
    <s v="Cooperation from Government or public research institutes"/>
    <s v="V1500"/>
    <s v="Industries (05 to 39)"/>
    <s v="%"/>
    <n v="8.8"/>
  </r>
  <r>
    <s v="CIS78"/>
    <s v="Co-operation by Technological Innovative Enterprises"/>
    <s v="2022"/>
    <s v="2022"/>
    <s v="14"/>
    <s v="Cooperation from Government or public research institutes"/>
    <s v="V1521"/>
    <s v="Industries and selected services (05 to 39,46,49 to 53,58 to 63,64 to 66,71 to 73)"/>
    <s v="%"/>
    <n v="6.3"/>
  </r>
  <r>
    <s v="CIS78"/>
    <s v="Co-operation by Technological Innovative Enterprises"/>
    <s v="2022"/>
    <s v="2022"/>
    <s v="14"/>
    <s v="Cooperation from Government or public research institutes"/>
    <s v="V3985R"/>
    <s v="Selected Services (46, 49-53, 58-63, 64-66, 71-73)"/>
    <s v="%"/>
    <n v="4.6"/>
  </r>
  <r>
    <s v="CIS78"/>
    <s v="Co-operation by Technological Innovative Enterprises"/>
    <s v="2022"/>
    <s v="2022"/>
    <s v="16"/>
    <s v="Cooperation from public sector clients or customers"/>
    <s v="V1500"/>
    <s v="Industries (05 to 39)"/>
    <s v="%"/>
    <n v="3.7"/>
  </r>
  <r>
    <s v="CIS78"/>
    <s v="Co-operation by Technological Innovative Enterprises"/>
    <s v="2022"/>
    <s v="2022"/>
    <s v="16"/>
    <s v="Cooperation from public sector clients or customers"/>
    <s v="V1521"/>
    <s v="Industries and selected services (05 to 39,46,49 to 53,58 to 63,64 to 66,71 to 73)"/>
    <s v="%"/>
    <n v="2.6"/>
  </r>
  <r>
    <s v="CIS78"/>
    <s v="Co-operation by Technological Innovative Enterprises"/>
    <s v="2022"/>
    <s v="2022"/>
    <s v="16"/>
    <s v="Cooperation from public sector clients or customers"/>
    <s v="V3985R"/>
    <s v="Selected Services (46, 49-53, 58-63, 64-66, 71-73)"/>
    <s v="%"/>
    <n v="1.9"/>
  </r>
  <r>
    <s v="CIS78"/>
    <s v="Co-operation by Technological Innovative Enterprises"/>
    <s v="2022"/>
    <s v="2022"/>
    <s v="17"/>
    <s v="Cooperation from private business enterprises outside your enterprise group"/>
    <s v="V1500"/>
    <s v="Industries (05 to 39)"/>
    <s v="%"/>
    <n v="16.2"/>
  </r>
  <r>
    <s v="CIS78"/>
    <s v="Co-operation by Technological Innovative Enterprises"/>
    <s v="2022"/>
    <s v="2022"/>
    <s v="17"/>
    <s v="Cooperation from private business enterprises outside your enterprise group"/>
    <s v="V1521"/>
    <s v="Industries and selected services (05 to 39,46,49 to 53,58 to 63,64 to 66,71 to 73)"/>
    <s v="%"/>
    <n v="13.5"/>
  </r>
  <r>
    <s v="CIS78"/>
    <s v="Co-operation by Technological Innovative Enterprises"/>
    <s v="2022"/>
    <s v="2022"/>
    <s v="17"/>
    <s v="Cooperation from private business enterprises outside your enterprise group"/>
    <s v="V3985R"/>
    <s v="Selected Services (46, 49-53, 58-63, 64-66, 71-73)"/>
    <s v="%"/>
    <n v="11.7"/>
  </r>
  <r>
    <s v="CIS78"/>
    <s v="Co-operation by Technological Innovative Enterprises"/>
    <s v="2022"/>
    <s v="2022"/>
    <s v="18"/>
    <s v="Cooperation from other enterprises"/>
    <s v="V1500"/>
    <s v="Industries (05 to 39)"/>
    <s v="%"/>
    <n v="4.5"/>
  </r>
  <r>
    <s v="CIS78"/>
    <s v="Co-operation by Technological Innovative Enterprises"/>
    <s v="2022"/>
    <s v="2022"/>
    <s v="18"/>
    <s v="Cooperation from other enterprises"/>
    <s v="V1521"/>
    <s v="Industries and selected services (05 to 39,46,49 to 53,58 to 63,64 to 66,71 to 73)"/>
    <s v="%"/>
    <n v="4.7"/>
  </r>
  <r>
    <s v="CIS78"/>
    <s v="Co-operation by Technological Innovative Enterprises"/>
    <s v="2022"/>
    <s v="2022"/>
    <s v="18"/>
    <s v="Cooperation from other enterprises"/>
    <s v="V3985R"/>
    <s v="Selected Services (46, 49-53, 58-63, 64-66, 71-73)"/>
    <s v="%"/>
    <n v="4.8"/>
  </r>
  <r>
    <s v="CIS78"/>
    <s v="Co-operation by Technological Innovative Enterprises"/>
    <s v="2022"/>
    <s v="2022"/>
    <s v="19"/>
    <s v="Cooperation from non-profit organisations"/>
    <s v="V1500"/>
    <s v="Industries (05 to 39)"/>
    <s v="%"/>
    <n v="1.3"/>
  </r>
  <r>
    <s v="CIS78"/>
    <s v="Co-operation by Technological Innovative Enterprises"/>
    <s v="2022"/>
    <s v="2022"/>
    <s v="19"/>
    <s v="Cooperation from non-profit organisations"/>
    <s v="V1521"/>
    <s v="Industries and selected services (05 to 39,46,49 to 53,58 to 63,64 to 66,71 to 73)"/>
    <s v="%"/>
    <n v="1.3"/>
  </r>
  <r>
    <s v="CIS78"/>
    <s v="Co-operation by Technological Innovative Enterprises"/>
    <s v="2022"/>
    <s v="2022"/>
    <s v="19"/>
    <s v="Cooperation from non-profit organisations"/>
    <s v="V3985R"/>
    <s v="Selected Services (46, 49-53, 58-63, 64-66, 71-73)"/>
    <s v="%"/>
    <n v="1.4"/>
  </r>
</pivotCacheRecords>
</file>