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a03b7cb8cf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1be6d0f1644b0c98e1e26d9efed26a.psmdcp" Id="Rf39345c0121748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<x:sst xmlns:x="http://schemas.openxmlformats.org/spreadsheetml/2006/main">
  <x:si>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</x:si>
  <x:si>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</x:si>
  <x:si>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CIS77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</x:si>
  <x:si>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</x:si>
  <x:si>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</x:si>
  <x:si>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</x:si>
  <x:si>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</x:si>
  <x:si>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</x:si>
  <x:si>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</x:si>
  <x:si>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</x:si>
  <x:si>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</x:si>
  <x:si>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</x:si>
  <x:si>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</x:si>
  <x:si>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</x:si>
  <x:si>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</x:si>
  <x:si>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</x:si>
  <x:si>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</x:si>
  <x:si>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</x:si>
  <x:si>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</x:si>
  <x:si>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</x:si>
  <x:si>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</x:si>
  <x:si>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</x:si>
  <x:si>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</x:si>
  <x:si>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</x:si>
  <x:si>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</x:si>
  <x:si>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</x:si>
  <x:si>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</x:si>
  <x:si>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</x:si>
  <x:si>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</x:si>
  <x:si>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</x:si>
  <x:si>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</x:si>
  <x:si>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</x:si>
  <x:si>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</x:si>
  <x:si>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</x:si>
  <x:si>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</x:si>
  <x:si>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</x:si>
  <x:si>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</x:si>
  <x:si>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</x:si>
  <x:si>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</x:si>
  <x:si>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</x:si>
  <x:si>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</x:si>
  <x:si>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</x:si>
  <x:si>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C02496V03023</x:t>
  </x:si>
  <x:si>
    <x:t>Type of Factor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</x:si>
  <x:si>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</x:si>
  <x:si>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</x:si>
  <x:si>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</x:si>
  <x:si>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</x:si>
  <x:si>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</x:si>
  <x:si>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</x:si>
  <x:si>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</x:si>
  <x:si>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Lack of funds</x:t>
  </x:si>
  <x:si>
    <x:t>2016</x:t>
  </x:si>
  <x:si>
    <x:t>%</x:t>
  </x:si>
  <x:si>
    <x:t>02</x:t>
  </x:si>
  <x:si>
    <x:t>Lack of external finance</x:t>
  </x:si>
  <x:si>
    <x:t>03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</x:si>
  <x:si>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</x:si>
  <x:si>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</x:si>
  <x:si>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</x:si>
  <x:si>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</x:si>
  <x:si>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</x:si>
  <x:si>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16</x:t>
  </x:si>
  <x:si>
    <x:t>Number of enterprises in the population</x:t>
  </x:si>
  <x:si>
    <x:t/>
  </x:si>
  <x:si>
    <x:t>17</x:t>
  </x:si>
  <x:si>
    <x:t>Technological Innovative Enterprises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</x:si>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</x:sst>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582V03134"/>
    <x:tableColumn id="4" name="Nationality of Ownership"/>
    <x:tableColumn id="5" name="C02496V03023"/>
    <x:tableColumn id="6" name="Type of Fa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46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28.7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 t="s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>
        <x:v>42.8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20.4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25.4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37.1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33.6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11.4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21.1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65</x:v>
      </x:c>
      <x:c r="F18" s="0" t="s">
        <x:v>66</x:v>
      </x:c>
      <x:c r="G18" s="0" t="s">
        <x:v>52</x:v>
      </x:c>
      <x:c r="H18" s="0" t="s">
        <x:v>52</x:v>
      </x:c>
      <x:c r="I18" s="0" t="s">
        <x:v>53</x:v>
      </x:c>
      <x:c r="J18" s="0">
        <x:v>41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69</x:v>
      </x:c>
      <x:c r="F20" s="0" t="s">
        <x:v>70</x:v>
      </x:c>
      <x:c r="G20" s="0" t="s">
        <x:v>52</x:v>
      </x:c>
      <x:c r="H20" s="0" t="s">
        <x:v>52</x:v>
      </x:c>
      <x:c r="I20" s="0" t="s">
        <x:v>53</x:v>
      </x:c>
      <x:c r="J20" s="0">
        <x:v>24.6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71</x:v>
      </x:c>
      <x:c r="F21" s="0" t="s">
        <x:v>72</x:v>
      </x:c>
      <x:c r="G21" s="0" t="s">
        <x:v>52</x:v>
      </x:c>
      <x:c r="H21" s="0" t="s">
        <x:v>52</x:v>
      </x:c>
      <x:c r="I21" s="0" t="s">
        <x:v>53</x:v>
      </x:c>
      <x:c r="J21" s="0">
        <x:v>29.6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8.8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74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51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74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53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74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74</x:v>
      </x:c>
      <x:c r="E31" s="0" t="s">
        <x:v>71</x:v>
      </x:c>
      <x:c r="F31" s="0" t="s">
        <x:v>72</x:v>
      </x:c>
      <x:c r="G31" s="0" t="s">
        <x:v>52</x:v>
      </x:c>
      <x:c r="H31" s="0" t="s">
        <x:v>52</x:v>
      </x:c>
      <x:c r="I31" s="0" t="s">
        <x:v>53</x:v>
      </x:c>
      <x:c r="J3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7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7"/>
        <x:s v="09"/>
        <x:s v="16"/>
        <x:s v="17"/>
        <x:s v="18"/>
        <x:s v="19"/>
        <x:s v="20"/>
      </x:sharedItems>
    </x:cacheField>
    <x:cacheField name="Type of Factor">
      <x:sharedItems count="10">
        <x:s v="Lack of funds"/>
        <x:s v="Lack of external finance"/>
        <x:s v="Innovation costs too high"/>
        <x:s v="Difficulty in finding cooperation partners"/>
        <x:s v="Uncertain demand for innovative goods or services"/>
        <x:s v="Number of enterprises in the population"/>
        <x:s v="Technological Innovative Enterprises"/>
        <x:s v="Lack of skilled employees"/>
        <x:s v="Difficulty obtaining Government grants or subsidies"/>
        <x:s v="Too much competition in your marke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9" maxValue="51" count="28">
        <x:n v="31.9"/>
        <x:n v="19.9"/>
        <x:n v="28.7"/>
        <x:n v="9.7"/>
        <x:n v="18.4"/>
        <x:s v=""/>
        <x:n v="42.8"/>
        <x:n v="23"/>
        <x:n v="20.4"/>
        <x:n v="25.4"/>
        <x:n v="37.1"/>
        <x:n v="24"/>
        <x:n v="33.6"/>
        <x:n v="11.4"/>
        <x:n v="21.1"/>
        <x:n v="41"/>
        <x:n v="25"/>
        <x:n v="24.6"/>
        <x:n v="29.6"/>
        <x:n v="14"/>
        <x:n v="5.7"/>
        <x:n v="11.6"/>
        <x:n v="3.9"/>
        <x:n v="8.8"/>
        <x:n v="51"/>
        <x:n v="16"/>
        <x:n v="6.2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7"/>
    <s v="Factors Hampering Innovation Activities - High Degree of Importance 2014 - 2016"/>
    <s v="-"/>
    <s v="All nationalities of ownership"/>
    <s v="01"/>
    <s v="Lack of funds"/>
    <s v="2016"/>
    <s v="2016"/>
    <s v="%"/>
    <n v="31.9"/>
  </r>
  <r>
    <s v="CIS77"/>
    <s v="Factors Hampering Innovation Activities - High Degree of Importance 2014 - 2016"/>
    <s v="-"/>
    <s v="All nationalities of ownership"/>
    <s v="02"/>
    <s v="Lack of external finance"/>
    <s v="2016"/>
    <s v="2016"/>
    <s v="%"/>
    <n v="19.9"/>
  </r>
  <r>
    <s v="CIS77"/>
    <s v="Factors Hampering Innovation Activities - High Degree of Importance 2014 - 2016"/>
    <s v="-"/>
    <s v="All nationalities of ownership"/>
    <s v="03"/>
    <s v="Innovation costs too high"/>
    <s v="2016"/>
    <s v="2016"/>
    <s v="%"/>
    <n v="28.7"/>
  </r>
  <r>
    <s v="CIS77"/>
    <s v="Factors Hampering Innovation Activities - High Degree of Importance 2014 - 2016"/>
    <s v="-"/>
    <s v="All nationalities of ownership"/>
    <s v="07"/>
    <s v="Difficulty in finding cooperation partners"/>
    <s v="2016"/>
    <s v="2016"/>
    <s v="%"/>
    <n v="9.7"/>
  </r>
  <r>
    <s v="CIS77"/>
    <s v="Factors Hampering Innovation Activities - High Degree of Importance 2014 - 2016"/>
    <s v="-"/>
    <s v="All nationalities of ownership"/>
    <s v="09"/>
    <s v="Uncertain demand for innovative goods or services"/>
    <s v="2016"/>
    <s v="2016"/>
    <s v="%"/>
    <n v="18.4"/>
  </r>
  <r>
    <s v="CIS77"/>
    <s v="Factors Hampering Innovation Activities - High Degree of Importance 2014 - 2016"/>
    <s v="-"/>
    <s v="All nationalities of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-"/>
    <s v="All nationalities of ownership"/>
    <s v="17"/>
    <s v="Technological Innovative Enterprises"/>
    <s v="2016"/>
    <s v="2016"/>
    <s v="%"/>
    <n v="42.8"/>
  </r>
  <r>
    <s v="CIS77"/>
    <s v="Factors Hampering Innovation Activities - High Degree of Importance 2014 - 2016"/>
    <s v="-"/>
    <s v="All nationalities of ownership"/>
    <s v="18"/>
    <s v="Lack of skilled employees"/>
    <s v="2016"/>
    <s v="2016"/>
    <s v="%"/>
    <n v="23"/>
  </r>
  <r>
    <s v="CIS77"/>
    <s v="Factors Hampering Innovation Activities - High Degree of Importance 2014 - 2016"/>
    <s v="-"/>
    <s v="All nationalities of ownership"/>
    <s v="19"/>
    <s v="Difficulty obtaining Government grants or subsidies"/>
    <s v="2016"/>
    <s v="2016"/>
    <s v="%"/>
    <n v="20.4"/>
  </r>
  <r>
    <s v="CIS77"/>
    <s v="Factors Hampering Innovation Activities - High Degree of Importance 2014 - 2016"/>
    <s v="-"/>
    <s v="All nationalities of ownership"/>
    <s v="20"/>
    <s v="Too much competition in your market"/>
    <s v="2016"/>
    <s v="2016"/>
    <s v="%"/>
    <n v="25.4"/>
  </r>
  <r>
    <s v="CIS77"/>
    <s v="Factors Hampering Innovation Activities - High Degree of Importance 2014 - 2016"/>
    <s v="01"/>
    <s v="Irish ownership"/>
    <s v="01"/>
    <s v="Lack of funds"/>
    <s v="2016"/>
    <s v="2016"/>
    <s v="%"/>
    <n v="37.1"/>
  </r>
  <r>
    <s v="CIS77"/>
    <s v="Factors Hampering Innovation Activities - High Degree of Importance 2014 - 2016"/>
    <s v="01"/>
    <s v="Irish ownership"/>
    <s v="02"/>
    <s v="Lack of external finance"/>
    <s v="2016"/>
    <s v="2016"/>
    <s v="%"/>
    <n v="24"/>
  </r>
  <r>
    <s v="CIS77"/>
    <s v="Factors Hampering Innovation Activities - High Degree of Importance 2014 - 2016"/>
    <s v="01"/>
    <s v="Irish ownership"/>
    <s v="03"/>
    <s v="Innovation costs too high"/>
    <s v="2016"/>
    <s v="2016"/>
    <s v="%"/>
    <n v="33.6"/>
  </r>
  <r>
    <s v="CIS77"/>
    <s v="Factors Hampering Innovation Activities - High Degree of Importance 2014 - 2016"/>
    <s v="01"/>
    <s v="Irish ownership"/>
    <s v="07"/>
    <s v="Difficulty in finding cooperation partners"/>
    <s v="2016"/>
    <s v="2016"/>
    <s v="%"/>
    <n v="11.4"/>
  </r>
  <r>
    <s v="CIS77"/>
    <s v="Factors Hampering Innovation Activities - High Degree of Importance 2014 - 2016"/>
    <s v="01"/>
    <s v="Irish ownership"/>
    <s v="09"/>
    <s v="Uncertain demand for innovative goods or services"/>
    <s v="2016"/>
    <s v="2016"/>
    <s v="%"/>
    <n v="21.1"/>
  </r>
  <r>
    <s v="CIS77"/>
    <s v="Factors Hampering Innovation Activities - High Degree of Importance 2014 - 2016"/>
    <s v="01"/>
    <s v="Irish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01"/>
    <s v="Irish ownership"/>
    <s v="17"/>
    <s v="Technological Innovative Enterprises"/>
    <s v="2016"/>
    <s v="2016"/>
    <s v="%"/>
    <n v="41"/>
  </r>
  <r>
    <s v="CIS77"/>
    <s v="Factors Hampering Innovation Activities - High Degree of Importance 2014 - 2016"/>
    <s v="01"/>
    <s v="Irish ownership"/>
    <s v="18"/>
    <s v="Lack of skilled employees"/>
    <s v="2016"/>
    <s v="2016"/>
    <s v="%"/>
    <n v="25"/>
  </r>
  <r>
    <s v="CIS77"/>
    <s v="Factors Hampering Innovation Activities - High Degree of Importance 2014 - 2016"/>
    <s v="01"/>
    <s v="Irish ownership"/>
    <s v="19"/>
    <s v="Difficulty obtaining Government grants or subsidies"/>
    <s v="2016"/>
    <s v="2016"/>
    <s v="%"/>
    <n v="24.6"/>
  </r>
  <r>
    <s v="CIS77"/>
    <s v="Factors Hampering Innovation Activities - High Degree of Importance 2014 - 2016"/>
    <s v="01"/>
    <s v="Irish ownership"/>
    <s v="20"/>
    <s v="Too much competition in your market"/>
    <s v="2016"/>
    <s v="2016"/>
    <s v="%"/>
    <n v="29.6"/>
  </r>
  <r>
    <s v="CIS77"/>
    <s v="Factors Hampering Innovation Activities - High Degree of Importance 2014 - 2016"/>
    <s v="02"/>
    <s v="Non Irish ownership"/>
    <s v="01"/>
    <s v="Lack of funds"/>
    <s v="2016"/>
    <s v="2016"/>
    <s v="%"/>
    <n v="14"/>
  </r>
  <r>
    <s v="CIS77"/>
    <s v="Factors Hampering Innovation Activities - High Degree of Importance 2014 - 2016"/>
    <s v="02"/>
    <s v="Non Irish ownership"/>
    <s v="02"/>
    <s v="Lack of external finance"/>
    <s v="2016"/>
    <s v="2016"/>
    <s v="%"/>
    <n v="5.7"/>
  </r>
  <r>
    <s v="CIS77"/>
    <s v="Factors Hampering Innovation Activities - High Degree of Importance 2014 - 2016"/>
    <s v="02"/>
    <s v="Non Irish ownership"/>
    <s v="03"/>
    <s v="Innovation costs too high"/>
    <s v="2016"/>
    <s v="2016"/>
    <s v="%"/>
    <n v="11.6"/>
  </r>
  <r>
    <s v="CIS77"/>
    <s v="Factors Hampering Innovation Activities - High Degree of Importance 2014 - 2016"/>
    <s v="02"/>
    <s v="Non Irish ownership"/>
    <s v="07"/>
    <s v="Difficulty in finding cooperation partners"/>
    <s v="2016"/>
    <s v="2016"/>
    <s v="%"/>
    <n v="3.9"/>
  </r>
  <r>
    <s v="CIS77"/>
    <s v="Factors Hampering Innovation Activities - High Degree of Importance 2014 - 2016"/>
    <s v="02"/>
    <s v="Non Irish ownership"/>
    <s v="09"/>
    <s v="Uncertain demand for innovative goods or services"/>
    <s v="2016"/>
    <s v="2016"/>
    <s v="%"/>
    <n v="8.8"/>
  </r>
  <r>
    <s v="CIS77"/>
    <s v="Factors Hampering Innovation Activities - High Degree of Importance 2014 - 2016"/>
    <s v="02"/>
    <s v="Non Irish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02"/>
    <s v="Non Irish ownership"/>
    <s v="17"/>
    <s v="Technological Innovative Enterprises"/>
    <s v="2016"/>
    <s v="2016"/>
    <s v="%"/>
    <n v="51"/>
  </r>
  <r>
    <s v="CIS77"/>
    <s v="Factors Hampering Innovation Activities - High Degree of Importance 2014 - 2016"/>
    <s v="02"/>
    <s v="Non Irish ownership"/>
    <s v="18"/>
    <s v="Lack of skilled employees"/>
    <s v="2016"/>
    <s v="2016"/>
    <s v="%"/>
    <n v="16"/>
  </r>
  <r>
    <s v="CIS77"/>
    <s v="Factors Hampering Innovation Activities - High Degree of Importance 2014 - 2016"/>
    <s v="02"/>
    <s v="Non Irish ownership"/>
    <s v="19"/>
    <s v="Difficulty obtaining Government grants or subsidies"/>
    <s v="2016"/>
    <s v="2016"/>
    <s v="%"/>
    <n v="6.2"/>
  </r>
  <r>
    <s v="CIS77"/>
    <s v="Factors Hampering Innovation Activities - High Degree of Importance 2014 - 2016"/>
    <s v="02"/>
    <s v="Non Irish ownership"/>
    <s v="20"/>
    <s v="Too much competition in your market"/>
    <s v="2016"/>
    <s v="2016"/>
    <s v="%"/>
    <n v="10.7"/>
  </r>
</pivotCacheRecords>
</file>