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37c68d137145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d9b3fbc498493cb65b7601fbf1d15e.psmdcp" Id="R469bd06dd75140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<x:sst xmlns:x="http://schemas.openxmlformats.org/spreadsheetml/2006/main">
  <x:si>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</x:si>
  <x:si>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</x:si>
  <x:si>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CIS76</x:t>
  </x:si>
  <x:si>
    <x:t>Name</x:t>
  </x:si>
  <x:si>
    <x:t>Factors Hampering Innovation Activities - High Degree of Importance 2014 - 2016</x:t>
  </x:si>
  <x:si>
    <x:t>Frequency</x:t>
  </x:si>
  <x:si>
    <x:t>Annual</x:t>
  </x:si>
  <x:si>
    <x:t>Last Updated</x:t>
  </x:si>
  <x:si>
    <x:t>26/11/2020 11:00:00</x:t>
  </x:si>
  <x:si>
    <x:t>Note</x:t>
  </x:si>
  <x:si>
    <x:t>Url</x:t>
  </x:si>
  <x:si>
    <x:t>https://ws.cso.ie/public/api.restful/PxStat.Data.Cube_API.ReadDataset/CIS76/XLSX/2007/en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</x:si>
  <x:si>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</x:si>
  <x:si>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</x:si>
  <x:si>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</x:si>
  <x:si>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</x:si>
  <x:si>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</x:si>
  <x:si>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</x:si>
  <x:si>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</x:si>
  <x:si>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</x:si>
  <x:si>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</x:si>
  <x:si>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</x:si>
  <x:si>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</x:si>
  <x:si>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</x:si>
  <x:si>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</x:si>
  <x:si>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</x:si>
  <x:si>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</x:si>
  <x:si>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</x:si>
  <x:si>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</x:si>
  <x:si>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</x:si>
  <x:si>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</x:si>
  <x:si>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</x:si>
  <x:si>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</x:si>
  <x:si>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</x:si>
  <x:si>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</x:si>
  <x:si>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</x:si>
  <x:si>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</x:si>
  <x:si>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</x:si>
  <x:si>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</x:si>
  <x:si>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</x:si>
  <x:si>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C02496V03023</x:t>
  </x:si>
  <x:si>
    <x:t>Type of Factor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</x:si>
  <x:si>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</x:si>
  <x:si>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</x:si>
  <x:si>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</x:si>
  <x:si>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</x:si>
  <x:si>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</x:si>
  <x:si>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</x:si>
  <x:si>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01</x:t>
  </x:si>
  <x:si>
    <x:t>Lack of funds</x:t>
  </x:si>
  <x:si>
    <x:t>-</x:t>
  </x:si>
  <x:si>
    <x:t>10 or more persons engaged</x:t>
  </x:si>
  <x:si>
    <x:t>2016</x:t>
  </x:si>
  <x:si>
    <x:t>%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</x:si>
  <x:si>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</x:si>
  <x:si>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</x:si>
  <x:si>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</x:si>
  <x:si>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</x:si>
  <x:si>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</x:si>
  <x:si>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Lack of external finance</x:t>
  </x:si>
  <x:si>
    <x:t>Innovation costs too high</x:t>
  </x:si>
  <x:si>
    <x:t>07</x:t>
  </x:si>
  <x:si>
    <x:t>Difficulty in finding cooperation partners</x:t>
  </x:si>
  <x:si>
    <x:t>09</x:t>
  </x:si>
  <x:si>
    <x:t>Uncertain demand for innovative goods or services</x:t>
  </x:si>
  <x:si>
    <x:t>16</x:t>
  </x:si>
  <x:si>
    <x:t>Number of enterprises in the population</x:t>
  </x:si>
  <x:si>
    <x:t>17</x:t>
  </x:si>
  <x:si>
    <x:t>Technological Innovative Enterprises</x:t>
  </x:si>
  <x:si>
    <x:t>18</x:t>
  </x:si>
  <x:si>
    <x:t>Lack of skilled employees</x:t>
  </x:si>
  <x:si>
    <x:t>19</x:t>
  </x:si>
  <x:si>
    <x:t>Difficulty obtaining Government grants or subsidies</x:t>
  </x:si>
  <x:si>
    <x:t>20</x:t>
  </x:si>
  <x:si>
    <x:t>Too much competition in your market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</x:si>
</x:sst>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6V0302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Facto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C02496V03023"/>
    <x:tableColumn id="4" name="Type of Factor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73.139196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31.9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41.3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9.1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13.7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19.9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59</x:v>
      </x:c>
      <x:c r="E7" s="0" t="s">
        <x:v>48</x:v>
      </x:c>
      <x:c r="F7" s="0" t="s">
        <x:v>54</x:v>
      </x:c>
      <x:c r="G7" s="0" t="s">
        <x:v>52</x:v>
      </x:c>
      <x:c r="H7" s="0" t="s">
        <x:v>52</x:v>
      </x:c>
      <x:c r="I7" s="0" t="s">
        <x:v>53</x:v>
      </x:c>
      <x:c r="J7" s="0">
        <x:v>26.1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 t="s">
        <x:v>52</x:v>
      </x:c>
      <x:c r="I8" s="0" t="s">
        <x:v>53</x:v>
      </x:c>
      <x:c r="J8" s="0">
        <x:v>5.8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53</x:v>
      </x:c>
      <x:c r="J9" s="0">
        <x:v>4.9</x:v>
      </x:c>
    </x:row>
    <x:row r="10" spans="1:10">
      <x:c r="A10" s="0" t="s">
        <x:v>2</x:v>
      </x:c>
      <x:c r="B10" s="0" t="s">
        <x:v>4</x:v>
      </x:c>
      <x:c r="C10" s="0" t="s">
        <x:v>57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28.7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60</x:v>
      </x:c>
      <x:c r="E11" s="0" t="s">
        <x:v>48</x:v>
      </x:c>
      <x:c r="F11" s="0" t="s">
        <x:v>54</x:v>
      </x:c>
      <x:c r="G11" s="0" t="s">
        <x:v>52</x:v>
      </x:c>
      <x:c r="H11" s="0" t="s">
        <x:v>52</x:v>
      </x:c>
      <x:c r="I11" s="0" t="s">
        <x:v>53</x:v>
      </x:c>
      <x:c r="J11" s="0">
        <x:v>36.6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10.2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 t="s">
        <x:v>52</x:v>
      </x:c>
      <x:c r="I13" s="0" t="s">
        <x:v>53</x:v>
      </x:c>
      <x:c r="J13" s="0">
        <x:v>10.3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9.7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48</x:v>
      </x:c>
      <x:c r="F15" s="0" t="s">
        <x:v>54</x:v>
      </x:c>
      <x:c r="G15" s="0" t="s">
        <x:v>52</x:v>
      </x:c>
      <x:c r="H15" s="0" t="s">
        <x:v>52</x:v>
      </x:c>
      <x:c r="I15" s="0" t="s">
        <x:v>53</x:v>
      </x:c>
      <x:c r="J15" s="0">
        <x:v>12.8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2.6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57</x:v>
      </x:c>
      <x:c r="F17" s="0" t="s">
        <x:v>58</x:v>
      </x:c>
      <x:c r="G17" s="0" t="s">
        <x:v>52</x:v>
      </x:c>
      <x:c r="H17" s="0" t="s">
        <x:v>52</x:v>
      </x:c>
      <x:c r="I17" s="0" t="s">
        <x:v>53</x:v>
      </x:c>
      <x:c r="J17" s="0">
        <x:v>2.5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18.4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48</x:v>
      </x:c>
      <x:c r="F19" s="0" t="s">
        <x:v>54</x:v>
      </x:c>
      <x:c r="G19" s="0" t="s">
        <x:v>52</x:v>
      </x:c>
      <x:c r="H19" s="0" t="s">
        <x:v>52</x:v>
      </x:c>
      <x:c r="I19" s="0" t="s">
        <x:v>53</x:v>
      </x:c>
      <x:c r="J19" s="0">
        <x:v>20.9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11.8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57</x:v>
      </x:c>
      <x:c r="F21" s="0" t="s">
        <x:v>58</x:v>
      </x:c>
      <x:c r="G21" s="0" t="s">
        <x:v>52</x:v>
      </x:c>
      <x:c r="H21" s="0" t="s">
        <x:v>52</x:v>
      </x:c>
      <x:c r="I21" s="0" t="s">
        <x:v>53</x:v>
      </x:c>
      <x:c r="J21" s="0">
        <x:v>15.2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48</x:v>
      </x:c>
      <x:c r="F23" s="0" t="s">
        <x:v>54</x:v>
      </x:c>
      <x:c r="G23" s="0" t="s">
        <x:v>52</x:v>
      </x:c>
      <x:c r="H23" s="0" t="s">
        <x:v>52</x:v>
      </x:c>
      <x:c r="I23" s="0" t="s">
        <x:v>53</x:v>
      </x:c>
      <x:c r="J23" s="0">
        <x:v>78.6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17.2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57</x:v>
      </x:c>
      <x:c r="F25" s="0" t="s">
        <x:v>58</x:v>
      </x:c>
      <x:c r="G25" s="0" t="s">
        <x:v>52</x:v>
      </x:c>
      <x:c r="H25" s="0" t="s">
        <x:v>52</x:v>
      </x:c>
      <x:c r="I25" s="0" t="s">
        <x:v>53</x:v>
      </x:c>
      <x:c r="J25" s="0">
        <x:v>4.1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42.8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48</x:v>
      </x:c>
      <x:c r="F27" s="0" t="s">
        <x:v>54</x:v>
      </x:c>
      <x:c r="G27" s="0" t="s">
        <x:v>52</x:v>
      </x:c>
      <x:c r="H27" s="0" t="s">
        <x:v>52</x:v>
      </x:c>
      <x:c r="I27" s="0" t="s">
        <x:v>53</x:v>
      </x:c>
      <x:c r="J27" s="0">
        <x:v>38.1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57.9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57</x:v>
      </x:c>
      <x:c r="F29" s="0" t="s">
        <x:v>58</x:v>
      </x:c>
      <x:c r="G29" s="0" t="s">
        <x:v>52</x:v>
      </x:c>
      <x:c r="H29" s="0" t="s">
        <x:v>52</x:v>
      </x:c>
      <x:c r="I29" s="0" t="s">
        <x:v>53</x:v>
      </x:c>
      <x:c r="J29" s="0">
        <x:v>71.6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23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48</x:v>
      </x:c>
      <x:c r="F31" s="0" t="s">
        <x:v>54</x:v>
      </x:c>
      <x:c r="G31" s="0" t="s">
        <x:v>52</x:v>
      </x:c>
      <x:c r="H31" s="0" t="s">
        <x:v>52</x:v>
      </x:c>
      <x:c r="I31" s="0" t="s">
        <x:v>53</x:v>
      </x:c>
      <x:c r="J31" s="0">
        <x:v>26.6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16.2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57</x:v>
      </x:c>
      <x:c r="F33" s="0" t="s">
        <x:v>58</x:v>
      </x:c>
      <x:c r="G33" s="0" t="s">
        <x:v>52</x:v>
      </x:c>
      <x:c r="H33" s="0" t="s">
        <x:v>52</x:v>
      </x:c>
      <x:c r="I33" s="0" t="s">
        <x:v>53</x:v>
      </x:c>
      <x:c r="J33" s="0">
        <x:v>9.8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20.4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48</x:v>
      </x:c>
      <x:c r="F35" s="0" t="s">
        <x:v>54</x:v>
      </x:c>
      <x:c r="G35" s="0" t="s">
        <x:v>52</x:v>
      </x:c>
      <x:c r="H35" s="0" t="s">
        <x:v>52</x:v>
      </x:c>
      <x:c r="I35" s="0" t="s">
        <x:v>53</x:v>
      </x:c>
      <x:c r="J35" s="0">
        <x:v>25.5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9.8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57</x:v>
      </x:c>
      <x:c r="F37" s="0" t="s">
        <x:v>58</x:v>
      </x:c>
      <x:c r="G37" s="0" t="s">
        <x:v>52</x:v>
      </x:c>
      <x:c r="H37" s="0" t="s">
        <x:v>52</x:v>
      </x:c>
      <x:c r="I37" s="0" t="s">
        <x:v>53</x:v>
      </x:c>
      <x:c r="J37" s="0">
        <x:v>4.9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25.4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48</x:v>
      </x:c>
      <x:c r="F39" s="0" t="s">
        <x:v>54</x:v>
      </x:c>
      <x:c r="G39" s="0" t="s">
        <x:v>52</x:v>
      </x:c>
      <x:c r="H39" s="0" t="s">
        <x:v>52</x:v>
      </x:c>
      <x:c r="I39" s="0" t="s">
        <x:v>53</x:v>
      </x:c>
      <x:c r="J39" s="0">
        <x:v>30.8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13.6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57</x:v>
      </x:c>
      <x:c r="F41" s="0" t="s">
        <x:v>58</x:v>
      </x:c>
      <x:c r="G41" s="0" t="s">
        <x:v>52</x:v>
      </x:c>
      <x:c r="H41" s="0" t="s">
        <x:v>52</x:v>
      </x:c>
      <x:c r="I41" s="0" t="s">
        <x:v>53</x:v>
      </x:c>
      <x:c r="J41" s="0">
        <x:v>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76"/>
      </x:sharedItems>
    </x:cacheField>
    <x:cacheField name="Statistic Label">
      <x:sharedItems count="1">
        <x:s v="Factors Hampering Innovation Activities - High Degree of Importance 2014 - 2016"/>
      </x:sharedItems>
    </x:cacheField>
    <x:cacheField name="C02496V03023">
      <x:sharedItems count="10">
        <x:s v="01"/>
        <x:s v="02"/>
        <x:s v="03"/>
        <x:s v="07"/>
        <x:s v="09"/>
        <x:s v="16"/>
        <x:s v="17"/>
        <x:s v="18"/>
        <x:s v="19"/>
        <x:s v="20"/>
      </x:sharedItems>
    </x:cacheField>
    <x:cacheField name="Type of Factor">
      <x:sharedItems count="10">
        <x:s v="Lack of funds"/>
        <x:s v="Lack of external finance"/>
        <x:s v="Innovation costs too high"/>
        <x:s v="Difficulty in finding cooperation partners"/>
        <x:s v="Uncertain demand for innovative goods or services"/>
        <x:s v="Number of enterprises in the population"/>
        <x:s v="Technological Innovative Enterprises"/>
        <x:s v="Lack of skilled employees"/>
        <x:s v="Difficulty obtaining Government grants or subsidies"/>
        <x:s v="Too much competition in your market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5" maxValue="100" count="37">
        <x:n v="31.9"/>
        <x:n v="41.3"/>
        <x:n v="9.1"/>
        <x:n v="13.7"/>
        <x:n v="19.9"/>
        <x:n v="26.1"/>
        <x:n v="5.8"/>
        <x:n v="4.9"/>
        <x:n v="28.7"/>
        <x:n v="36.6"/>
        <x:n v="10.2"/>
        <x:n v="10.3"/>
        <x:n v="9.7"/>
        <x:n v="12.8"/>
        <x:n v="2.6"/>
        <x:n v="2.5"/>
        <x:n v="18.4"/>
        <x:n v="20.9"/>
        <x:n v="11.8"/>
        <x:n v="15.2"/>
        <x:n v="100"/>
        <x:n v="78.6"/>
        <x:n v="17.2"/>
        <x:n v="4.1"/>
        <x:n v="42.8"/>
        <x:n v="38.1"/>
        <x:n v="57.9"/>
        <x:n v="71.6"/>
        <x:n v="23"/>
        <x:n v="26.6"/>
        <x:n v="16.2"/>
        <x:n v="9.8"/>
        <x:n v="20.4"/>
        <x:n v="25.5"/>
        <x:n v="25.4"/>
        <x:n v="30.8"/>
        <x:n v="1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76"/>
    <s v="Factors Hampering Innovation Activities - High Degree of Importance 2014 - 2016"/>
    <s v="01"/>
    <s v="Lack of funds"/>
    <s v="-"/>
    <s v="10 or more persons engaged"/>
    <s v="2016"/>
    <s v="2016"/>
    <s v="%"/>
    <n v="31.9"/>
  </r>
  <r>
    <s v="CIS76"/>
    <s v="Factors Hampering Innovation Activities - High Degree of Importance 2014 - 2016"/>
    <s v="01"/>
    <s v="Lack of funds"/>
    <s v="01"/>
    <s v="10-49 persons engaged"/>
    <s v="2016"/>
    <s v="2016"/>
    <s v="%"/>
    <n v="41.3"/>
  </r>
  <r>
    <s v="CIS76"/>
    <s v="Factors Hampering Innovation Activities - High Degree of Importance 2014 - 2016"/>
    <s v="01"/>
    <s v="Lack of funds"/>
    <s v="02"/>
    <s v="50-249 persons engaged"/>
    <s v="2016"/>
    <s v="2016"/>
    <s v="%"/>
    <n v="9.1"/>
  </r>
  <r>
    <s v="CIS76"/>
    <s v="Factors Hampering Innovation Activities - High Degree of Importance 2014 - 2016"/>
    <s v="01"/>
    <s v="Lack of funds"/>
    <s v="03"/>
    <s v="250 or more persons engaged"/>
    <s v="2016"/>
    <s v="2016"/>
    <s v="%"/>
    <n v="13.7"/>
  </r>
  <r>
    <s v="CIS76"/>
    <s v="Factors Hampering Innovation Activities - High Degree of Importance 2014 - 2016"/>
    <s v="02"/>
    <s v="Lack of external finance"/>
    <s v="-"/>
    <s v="10 or more persons engaged"/>
    <s v="2016"/>
    <s v="2016"/>
    <s v="%"/>
    <n v="19.9"/>
  </r>
  <r>
    <s v="CIS76"/>
    <s v="Factors Hampering Innovation Activities - High Degree of Importance 2014 - 2016"/>
    <s v="02"/>
    <s v="Lack of external finance"/>
    <s v="01"/>
    <s v="10-49 persons engaged"/>
    <s v="2016"/>
    <s v="2016"/>
    <s v="%"/>
    <n v="26.1"/>
  </r>
  <r>
    <s v="CIS76"/>
    <s v="Factors Hampering Innovation Activities - High Degree of Importance 2014 - 2016"/>
    <s v="02"/>
    <s v="Lack of external finance"/>
    <s v="02"/>
    <s v="50-249 persons engaged"/>
    <s v="2016"/>
    <s v="2016"/>
    <s v="%"/>
    <n v="5.8"/>
  </r>
  <r>
    <s v="CIS76"/>
    <s v="Factors Hampering Innovation Activities - High Degree of Importance 2014 - 2016"/>
    <s v="02"/>
    <s v="Lack of external finance"/>
    <s v="03"/>
    <s v="250 or more persons engaged"/>
    <s v="2016"/>
    <s v="2016"/>
    <s v="%"/>
    <n v="4.9"/>
  </r>
  <r>
    <s v="CIS76"/>
    <s v="Factors Hampering Innovation Activities - High Degree of Importance 2014 - 2016"/>
    <s v="03"/>
    <s v="Innovation costs too high"/>
    <s v="-"/>
    <s v="10 or more persons engaged"/>
    <s v="2016"/>
    <s v="2016"/>
    <s v="%"/>
    <n v="28.7"/>
  </r>
  <r>
    <s v="CIS76"/>
    <s v="Factors Hampering Innovation Activities - High Degree of Importance 2014 - 2016"/>
    <s v="03"/>
    <s v="Innovation costs too high"/>
    <s v="01"/>
    <s v="10-49 persons engaged"/>
    <s v="2016"/>
    <s v="2016"/>
    <s v="%"/>
    <n v="36.6"/>
  </r>
  <r>
    <s v="CIS76"/>
    <s v="Factors Hampering Innovation Activities - High Degree of Importance 2014 - 2016"/>
    <s v="03"/>
    <s v="Innovation costs too high"/>
    <s v="02"/>
    <s v="50-249 persons engaged"/>
    <s v="2016"/>
    <s v="2016"/>
    <s v="%"/>
    <n v="10.2"/>
  </r>
  <r>
    <s v="CIS76"/>
    <s v="Factors Hampering Innovation Activities - High Degree of Importance 2014 - 2016"/>
    <s v="03"/>
    <s v="Innovation costs too high"/>
    <s v="03"/>
    <s v="250 or more persons engaged"/>
    <s v="2016"/>
    <s v="2016"/>
    <s v="%"/>
    <n v="10.3"/>
  </r>
  <r>
    <s v="CIS76"/>
    <s v="Factors Hampering Innovation Activities - High Degree of Importance 2014 - 2016"/>
    <s v="07"/>
    <s v="Difficulty in finding cooperation partners"/>
    <s v="-"/>
    <s v="10 or more persons engaged"/>
    <s v="2016"/>
    <s v="2016"/>
    <s v="%"/>
    <n v="9.7"/>
  </r>
  <r>
    <s v="CIS76"/>
    <s v="Factors Hampering Innovation Activities - High Degree of Importance 2014 - 2016"/>
    <s v="07"/>
    <s v="Difficulty in finding cooperation partners"/>
    <s v="01"/>
    <s v="10-49 persons engaged"/>
    <s v="2016"/>
    <s v="2016"/>
    <s v="%"/>
    <n v="12.8"/>
  </r>
  <r>
    <s v="CIS76"/>
    <s v="Factors Hampering Innovation Activities - High Degree of Importance 2014 - 2016"/>
    <s v="07"/>
    <s v="Difficulty in finding cooperation partners"/>
    <s v="02"/>
    <s v="50-249 persons engaged"/>
    <s v="2016"/>
    <s v="2016"/>
    <s v="%"/>
    <n v="2.6"/>
  </r>
  <r>
    <s v="CIS76"/>
    <s v="Factors Hampering Innovation Activities - High Degree of Importance 2014 - 2016"/>
    <s v="07"/>
    <s v="Difficulty in finding cooperation partners"/>
    <s v="03"/>
    <s v="250 or more persons engaged"/>
    <s v="2016"/>
    <s v="2016"/>
    <s v="%"/>
    <n v="2.5"/>
  </r>
  <r>
    <s v="CIS76"/>
    <s v="Factors Hampering Innovation Activities - High Degree of Importance 2014 - 2016"/>
    <s v="09"/>
    <s v="Uncertain demand for innovative goods or services"/>
    <s v="-"/>
    <s v="10 or more persons engaged"/>
    <s v="2016"/>
    <s v="2016"/>
    <s v="%"/>
    <n v="18.4"/>
  </r>
  <r>
    <s v="CIS76"/>
    <s v="Factors Hampering Innovation Activities - High Degree of Importance 2014 - 2016"/>
    <s v="09"/>
    <s v="Uncertain demand for innovative goods or services"/>
    <s v="01"/>
    <s v="10-49 persons engaged"/>
    <s v="2016"/>
    <s v="2016"/>
    <s v="%"/>
    <n v="20.9"/>
  </r>
  <r>
    <s v="CIS76"/>
    <s v="Factors Hampering Innovation Activities - High Degree of Importance 2014 - 2016"/>
    <s v="09"/>
    <s v="Uncertain demand for innovative goods or services"/>
    <s v="02"/>
    <s v="50-249 persons engaged"/>
    <s v="2016"/>
    <s v="2016"/>
    <s v="%"/>
    <n v="11.8"/>
  </r>
  <r>
    <s v="CIS76"/>
    <s v="Factors Hampering Innovation Activities - High Degree of Importance 2014 - 2016"/>
    <s v="09"/>
    <s v="Uncertain demand for innovative goods or services"/>
    <s v="03"/>
    <s v="250 or more persons engaged"/>
    <s v="2016"/>
    <s v="2016"/>
    <s v="%"/>
    <n v="15.2"/>
  </r>
  <r>
    <s v="CIS76"/>
    <s v="Factors Hampering Innovation Activities - High Degree of Importance 2014 - 2016"/>
    <s v="16"/>
    <s v="Number of enterprises in the population"/>
    <s v="-"/>
    <s v="10 or more persons engaged"/>
    <s v="2016"/>
    <s v="2016"/>
    <s v="%"/>
    <n v="100"/>
  </r>
  <r>
    <s v="CIS76"/>
    <s v="Factors Hampering Innovation Activities - High Degree of Importance 2014 - 2016"/>
    <s v="16"/>
    <s v="Number of enterprises in the population"/>
    <s v="01"/>
    <s v="10-49 persons engaged"/>
    <s v="2016"/>
    <s v="2016"/>
    <s v="%"/>
    <n v="78.6"/>
  </r>
  <r>
    <s v="CIS76"/>
    <s v="Factors Hampering Innovation Activities - High Degree of Importance 2014 - 2016"/>
    <s v="16"/>
    <s v="Number of enterprises in the population"/>
    <s v="02"/>
    <s v="50-249 persons engaged"/>
    <s v="2016"/>
    <s v="2016"/>
    <s v="%"/>
    <n v="17.2"/>
  </r>
  <r>
    <s v="CIS76"/>
    <s v="Factors Hampering Innovation Activities - High Degree of Importance 2014 - 2016"/>
    <s v="16"/>
    <s v="Number of enterprises in the population"/>
    <s v="03"/>
    <s v="250 or more persons engaged"/>
    <s v="2016"/>
    <s v="2016"/>
    <s v="%"/>
    <n v="4.1"/>
  </r>
  <r>
    <s v="CIS76"/>
    <s v="Factors Hampering Innovation Activities - High Degree of Importance 2014 - 2016"/>
    <s v="17"/>
    <s v="Technological Innovative Enterprises"/>
    <s v="-"/>
    <s v="10 or more persons engaged"/>
    <s v="2016"/>
    <s v="2016"/>
    <s v="%"/>
    <n v="42.8"/>
  </r>
  <r>
    <s v="CIS76"/>
    <s v="Factors Hampering Innovation Activities - High Degree of Importance 2014 - 2016"/>
    <s v="17"/>
    <s v="Technological Innovative Enterprises"/>
    <s v="01"/>
    <s v="10-49 persons engaged"/>
    <s v="2016"/>
    <s v="2016"/>
    <s v="%"/>
    <n v="38.1"/>
  </r>
  <r>
    <s v="CIS76"/>
    <s v="Factors Hampering Innovation Activities - High Degree of Importance 2014 - 2016"/>
    <s v="17"/>
    <s v="Technological Innovative Enterprises"/>
    <s v="02"/>
    <s v="50-249 persons engaged"/>
    <s v="2016"/>
    <s v="2016"/>
    <s v="%"/>
    <n v="57.9"/>
  </r>
  <r>
    <s v="CIS76"/>
    <s v="Factors Hampering Innovation Activities - High Degree of Importance 2014 - 2016"/>
    <s v="17"/>
    <s v="Technological Innovative Enterprises"/>
    <s v="03"/>
    <s v="250 or more persons engaged"/>
    <s v="2016"/>
    <s v="2016"/>
    <s v="%"/>
    <n v="71.6"/>
  </r>
  <r>
    <s v="CIS76"/>
    <s v="Factors Hampering Innovation Activities - High Degree of Importance 2014 - 2016"/>
    <s v="18"/>
    <s v="Lack of skilled employees"/>
    <s v="-"/>
    <s v="10 or more persons engaged"/>
    <s v="2016"/>
    <s v="2016"/>
    <s v="%"/>
    <n v="23"/>
  </r>
  <r>
    <s v="CIS76"/>
    <s v="Factors Hampering Innovation Activities - High Degree of Importance 2014 - 2016"/>
    <s v="18"/>
    <s v="Lack of skilled employees"/>
    <s v="01"/>
    <s v="10-49 persons engaged"/>
    <s v="2016"/>
    <s v="2016"/>
    <s v="%"/>
    <n v="26.6"/>
  </r>
  <r>
    <s v="CIS76"/>
    <s v="Factors Hampering Innovation Activities - High Degree of Importance 2014 - 2016"/>
    <s v="18"/>
    <s v="Lack of skilled employees"/>
    <s v="02"/>
    <s v="50-249 persons engaged"/>
    <s v="2016"/>
    <s v="2016"/>
    <s v="%"/>
    <n v="16.2"/>
  </r>
  <r>
    <s v="CIS76"/>
    <s v="Factors Hampering Innovation Activities - High Degree of Importance 2014 - 2016"/>
    <s v="18"/>
    <s v="Lack of skilled employees"/>
    <s v="03"/>
    <s v="250 or more persons engaged"/>
    <s v="2016"/>
    <s v="2016"/>
    <s v="%"/>
    <n v="9.8"/>
  </r>
  <r>
    <s v="CIS76"/>
    <s v="Factors Hampering Innovation Activities - High Degree of Importance 2014 - 2016"/>
    <s v="19"/>
    <s v="Difficulty obtaining Government grants or subsidies"/>
    <s v="-"/>
    <s v="10 or more persons engaged"/>
    <s v="2016"/>
    <s v="2016"/>
    <s v="%"/>
    <n v="20.4"/>
  </r>
  <r>
    <s v="CIS76"/>
    <s v="Factors Hampering Innovation Activities - High Degree of Importance 2014 - 2016"/>
    <s v="19"/>
    <s v="Difficulty obtaining Government grants or subsidies"/>
    <s v="01"/>
    <s v="10-49 persons engaged"/>
    <s v="2016"/>
    <s v="2016"/>
    <s v="%"/>
    <n v="25.5"/>
  </r>
  <r>
    <s v="CIS76"/>
    <s v="Factors Hampering Innovation Activities - High Degree of Importance 2014 - 2016"/>
    <s v="19"/>
    <s v="Difficulty obtaining Government grants or subsidies"/>
    <s v="02"/>
    <s v="50-249 persons engaged"/>
    <s v="2016"/>
    <s v="2016"/>
    <s v="%"/>
    <n v="9.8"/>
  </r>
  <r>
    <s v="CIS76"/>
    <s v="Factors Hampering Innovation Activities - High Degree of Importance 2014 - 2016"/>
    <s v="19"/>
    <s v="Difficulty obtaining Government grants or subsidies"/>
    <s v="03"/>
    <s v="250 or more persons engaged"/>
    <s v="2016"/>
    <s v="2016"/>
    <s v="%"/>
    <n v="4.9"/>
  </r>
  <r>
    <s v="CIS76"/>
    <s v="Factors Hampering Innovation Activities - High Degree of Importance 2014 - 2016"/>
    <s v="20"/>
    <s v="Too much competition in your market"/>
    <s v="-"/>
    <s v="10 or more persons engaged"/>
    <s v="2016"/>
    <s v="2016"/>
    <s v="%"/>
    <n v="25.4"/>
  </r>
  <r>
    <s v="CIS76"/>
    <s v="Factors Hampering Innovation Activities - High Degree of Importance 2014 - 2016"/>
    <s v="20"/>
    <s v="Too much competition in your market"/>
    <s v="01"/>
    <s v="10-49 persons engaged"/>
    <s v="2016"/>
    <s v="2016"/>
    <s v="%"/>
    <n v="30.8"/>
  </r>
  <r>
    <s v="CIS76"/>
    <s v="Factors Hampering Innovation Activities - High Degree of Importance 2014 - 2016"/>
    <s v="20"/>
    <s v="Too much competition in your market"/>
    <s v="02"/>
    <s v="50-249 persons engaged"/>
    <s v="2016"/>
    <s v="2016"/>
    <s v="%"/>
    <n v="13.6"/>
  </r>
  <r>
    <s v="CIS76"/>
    <s v="Factors Hampering Innovation Activities - High Degree of Importance 2014 - 2016"/>
    <s v="20"/>
    <s v="Too much competition in your market"/>
    <s v="03"/>
    <s v="250 or more persons engaged"/>
    <s v="2016"/>
    <s v="2016"/>
    <s v="%"/>
    <n v="9.8"/>
  </r>
</pivotCacheRecords>
</file>