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3ef4871cf540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d3f8b9093649a2a726a1fc07056e93.psmdcp" Id="R9f74dddb05c0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<x:sst xmlns:x="http://schemas.openxmlformats.org/spreadsheetml/2006/main">
  <x:si>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</x:si>
  <x:si>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</x:si>
  <x:si>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CIS76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</x:si>
  <x:si>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</x:si>
  <x:si>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</x:si>
  <x:si>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</x:si>
  <x:si>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</x:si>
  <x:si>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</x:si>
  <x:si>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</x:si>
  <x:si>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</x:si>
  <x:si>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</x:si>
  <x:si>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https://ws.cso.ie/public/api.restful/PxStat.Data.Cube_API.ReadDataset/CIS76/XLSX/2007/en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</x:si>
  <x:si>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</x:si>
  <x:si>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</x:si>
  <x:si>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</x:si>
  <x:si>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</x:si>
  <x:si>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</x:si>
  <x:si>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</x:si>
  <x:si>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</x:si>
  <x:si>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</x:si>
  <x:si>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</x:si>
  <x:si>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</x:si>
  <x:si>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</x:si>
  <x:si>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</x:si>
  <x:si>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</x:si>
  <x:si>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</x:si>
  <x:si>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</x:si>
  <x:si>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</x:si>
  <x:si>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</x:si>
  <x:si>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</x:si>
  <x:si>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</x:si>
  <x:si>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</x:si>
  <x:si>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</x:si>
  <x:si>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</x:si>
  <x:si>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</x:si>
  <x:si>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</x:si>
  <x:si>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</x:si>
  <x:si>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</x:si>
  <x:si>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</x:si>
  <x:si>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</x:si>
  <x:si>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</x:si>
  <x:si>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Type of Factor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</x:si>
  <x:si>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</x:si>
  <x:si>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</x:si>
  <x:si>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</x:si>
  <x:si>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</x:si>
  <x:si>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</x:si>
  <x:si>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</x:si>
  <x:si>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</x:si>
  <x:si>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</x:si>
  <x:si>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-</x:t>
  </x:si>
  <x:si>
    <x:t>10 or more persons engaged</x:t>
  </x:si>
  <x:si>
    <x:t>2016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</x:si>
  <x:si>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</x:si>
  <x:si>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</x:si>
  <x:si>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</x:si>
  <x:si>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</x:si>
  <x:si>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</x:si>
  <x:si>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</x:si>
  <x:si>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</x:si>
  <x:si>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</x:si>
  <x:si>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</x:si>
  <x:si>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</x:si>
  <x:si>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</x:si>
  <x:si>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</x:si>
  <x:si>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16</x:t>
  </x:si>
  <x:si>
    <x:t>Number of enterprises in the population</x:t>
  </x:si>
  <x:si>
    <x:t>17</x:t>
  </x:si>
  <x:si>
    <x:t>Technological Innovative Enterprises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</x:si>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</x:sst>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496V03023"/>
    <x:tableColumn id="4" name="Type of Facto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41.3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9.1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26.1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5.8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4.9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28.7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36.6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10.3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12.8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18.4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20.9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11.8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15.2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78.6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17.2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4.1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42.8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38.1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57.9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71.6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26.6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16.2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9.8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20.4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48</x:v>
      </x:c>
      <x:c r="F35" s="0" t="s">
        <x:v>54</x:v>
      </x:c>
      <x:c r="G35" s="0" t="s">
        <x:v>52</x:v>
      </x:c>
      <x:c r="H35" s="0" t="s">
        <x:v>52</x:v>
      </x:c>
      <x:c r="I35" s="0" t="s">
        <x:v>53</x:v>
      </x:c>
      <x:c r="J35" s="0">
        <x:v>25.5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9.8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25.4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30.8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13.6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CIS76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496V03023">
      <x:sharedItems count="10">
        <x:s v="01"/>
        <x:s v="02"/>
        <x:s v="03"/>
        <x:s v="07"/>
        <x:s v="09"/>
        <x:s v="16"/>
        <x:s v="17"/>
        <x:s v="18"/>
        <x:s v="19"/>
        <x:s v="20"/>
      </x:sharedItems>
    </x:cacheField>
    <x:cacheField name="Type of Factor">
      <x:sharedItems count="10">
        <x:s v="Lack of funds"/>
        <x:s v="Lack of external finance"/>
        <x:s v="Innovation costs too high"/>
        <x:s v="Difficulty in finding cooperation partners"/>
        <x:s v="Uncertain demand for innovative goods or services"/>
        <x:s v="Number of enterprises in the population"/>
        <x:s v="Technological Innovative Enterprises"/>
        <x:s v="Lack of skilled employees"/>
        <x:s v="Difficulty obtaining Government grants or subsidies"/>
        <x:s v="Too much competition in your marke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100" count="37">
        <x:n v="31.9"/>
        <x:n v="41.3"/>
        <x:n v="9.1"/>
        <x:n v="13.7"/>
        <x:n v="19.9"/>
        <x:n v="26.1"/>
        <x:n v="5.8"/>
        <x:n v="4.9"/>
        <x:n v="28.7"/>
        <x:n v="36.6"/>
        <x:n v="10.2"/>
        <x:n v="10.3"/>
        <x:n v="9.7"/>
        <x:n v="12.8"/>
        <x:n v="2.6"/>
        <x:n v="2.5"/>
        <x:n v="18.4"/>
        <x:n v="20.9"/>
        <x:n v="11.8"/>
        <x:n v="15.2"/>
        <x:n v="100"/>
        <x:n v="78.6"/>
        <x:n v="17.2"/>
        <x:n v="4.1"/>
        <x:n v="42.8"/>
        <x:n v="38.1"/>
        <x:n v="57.9"/>
        <x:n v="71.6"/>
        <x:n v="23"/>
        <x:n v="26.6"/>
        <x:n v="16.2"/>
        <x:n v="9.8"/>
        <x:n v="20.4"/>
        <x:n v="25.5"/>
        <x:n v="25.4"/>
        <x:n v="30.8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