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f648ada4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6eb6b7d3e441487050d46c62c5c2a.psmdcp" Id="R545689548490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<x:sst xmlns:x="http://schemas.openxmlformats.org/spreadsheetml/2006/main">
  <x:si>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</x:si>
  <x:si>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</x:si>
  <x:si>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CIS75</x:t>
  </x:si>
  <x:si>
    <x:t>Name</x:t>
  </x:si>
  <x:si>
    <x:t>Factors Hampering Innovation Activities - High Degree of Importance 2014 - 2016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</x:si>
  <x:si>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</x:si>
  <x:si>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</x:si>
  <x:si>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</x:si>
  <x:si>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</x:si>
  <x:si>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</x:si>
  <x:si>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</x:si>
  <x:si>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https://ws.cso.ie/public/api.restful/PxStat.Data.Cube_API.ReadDataset/CIS75/XLSX/2007/en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</x:si>
  <x:si>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</x:si>
  <x:si>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</x:si>
  <x:si>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</x:si>
  <x:si>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</x:si>
  <x:si>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</x:si>
  <x:si>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</x:si>
  <x:si>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</x:si>
  <x:si>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</x:si>
  <x:si>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</x:si>
  <x:si>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</x:si>
  <x:si>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</x:si>
  <x:si>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</x:si>
  <x:si>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</x:si>
  <x:si>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</x:si>
  <x:si>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</x:si>
  <x:si>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</x:si>
  <x:si>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</x:si>
  <x:si>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</x:si>
  <x:si>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</x:si>
  <x:si>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</x:si>
  <x:si>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</x:si>
  <x:si>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</x:si>
  <x:si>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</x:si>
  <x:si>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</x:si>
  <x:si>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</x:si>
  <x:si>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</x:si>
  <x:si>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</x:si>
  <x:si>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</x:si>
  <x:si>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C02496V03023</x:t>
  </x:si>
  <x:si>
    <x:t>Type of Factor</x:t>
  </x:si>
  <x:si>
    <x:t>C02494V03021</x:t>
  </x:si>
  <x:si>
    <x:t>Sector</x:t>
  </x:si>
  <x:si>
    <x:t>TLIST(A1)</x:t>
  </x:si>
  <x:si>
    <x:t>Year</x:t>
  </x:si>
  <x:si>
    <x:t>UNIT</x:t>
  </x:si>
  <x:si>
    <x:t>VALUE</x:t>
  </x:si>
  <x:si>
    <x:t>01</x:t>
  </x:si>
  <x:si>
    <x:t>Lack of funds</x:t>
  </x:si>
  <x:si>
    <x:t>Industry</x:t>
  </x:si>
  <x:si>
    <x:t>2016</x:t>
  </x:si>
  <x:si>
    <x:t>%</x:t>
  </x:si>
  <x:si>
    <x:t>02</x:t>
  </x:si>
  <x:si>
    <x:t>Services</x:t>
  </x:si>
  <x:si>
    <x:t>Lack of external finance</x:t>
  </x:si>
  <x:si>
    <x:t>03</x:t>
  </x:si>
  <x:si>
    <x:t>Innovation costs too high</x:t>
  </x:si>
  <x:si>
    <x:t>07</x:t>
  </x:si>
  <x:si>
    <x:t>Difficulty in finding cooperation partners</x:t>
  </x:si>
  <x:si>
    <x:t>09</x:t>
  </x:si>
  <x:si>
    <x:t>Uncertain demand for innovative goods or services</x:t>
  </x:si>
  <x:si>
    <x:t>18</x:t>
  </x:si>
  <x:si>
    <x:t>Lack of skilled employees</x:t>
  </x:si>
  <x:si>
    <x:t>19</x:t>
  </x:si>
  <x:si>
    <x:t>Difficulty obtaining Government grants or subsidies</x:t>
  </x:si>
  <x:si>
    <x:t>20</x:t>
  </x:si>
  <x:si>
    <x:t>Too much competition in your market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</x:si>
</x:sst>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6V0302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94V03021" axis="axisRow" showAll="0" defaultSubtotal="0">
      <items count="2">
        <item x="0"/>
        <item x="1"/>
      </items>
    </pivotField>
    <pivotField name="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496V03023"/>
    <x:tableColumn id="4" name="Type of Factor"/>
    <x:tableColumn id="5" name="C02494V03021"/>
    <x:tableColumn id="6" name="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73.139196" style="0" customWidth="1"/>
    <x:col min="3" max="3" width="16.139196" style="0" customWidth="1"/>
    <x:col min="4" max="4" width="46.996339" style="0" customWidth="1"/>
    <x:col min="5" max="5" width="16.139196" style="0" customWidth="1"/>
    <x:col min="6" max="6" width="8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29.8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33.4</x:v>
      </x:c>
    </x:row>
    <x:row r="4" spans="1:10">
      <x:c r="A4" s="0" t="s">
        <x:v>2</x:v>
      </x:c>
      <x:c r="B4" s="0" t="s">
        <x:v>4</x:v>
      </x:c>
      <x:c r="C4" s="0" t="s">
        <x:v>53</x:v>
      </x:c>
      <x:c r="D4" s="0" t="s">
        <x:v>55</x:v>
      </x:c>
      <x:c r="E4" s="0" t="s">
        <x:v>48</x:v>
      </x:c>
      <x:c r="F4" s="0" t="s">
        <x:v>50</x:v>
      </x:c>
      <x:c r="G4" s="0" t="s">
        <x:v>51</x:v>
      </x:c>
      <x:c r="H4" s="0" t="s">
        <x:v>51</x:v>
      </x:c>
      <x:c r="I4" s="0" t="s">
        <x:v>52</x:v>
      </x:c>
      <x:c r="J4" s="0">
        <x:v>16.4</x:v>
      </x:c>
    </x:row>
    <x:row r="5" spans="1:10">
      <x:c r="A5" s="0" t="s">
        <x:v>2</x:v>
      </x:c>
      <x:c r="B5" s="0" t="s">
        <x:v>4</x:v>
      </x:c>
      <x:c r="C5" s="0" t="s">
        <x:v>53</x:v>
      </x:c>
      <x:c r="D5" s="0" t="s">
        <x:v>55</x:v>
      </x:c>
      <x:c r="E5" s="0" t="s">
        <x:v>53</x:v>
      </x:c>
      <x:c r="F5" s="0" t="s">
        <x:v>54</x:v>
      </x:c>
      <x:c r="G5" s="0" t="s">
        <x:v>51</x:v>
      </x:c>
      <x:c r="H5" s="0" t="s">
        <x:v>51</x:v>
      </x:c>
      <x:c r="I5" s="0" t="s">
        <x:v>52</x:v>
      </x:c>
      <x:c r="J5" s="0">
        <x:v>22.4</x:v>
      </x:c>
    </x:row>
    <x:row r="6" spans="1:10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50</x:v>
      </x:c>
      <x:c r="G6" s="0" t="s">
        <x:v>51</x:v>
      </x:c>
      <x:c r="H6" s="0" t="s">
        <x:v>51</x:v>
      </x:c>
      <x:c r="I6" s="0" t="s">
        <x:v>52</x:v>
      </x:c>
      <x:c r="J6" s="0">
        <x:v>24.4</x:v>
      </x:c>
    </x:row>
    <x:row r="7" spans="1:10">
      <x:c r="A7" s="0" t="s">
        <x:v>2</x:v>
      </x:c>
      <x:c r="B7" s="0" t="s">
        <x:v>4</x:v>
      </x:c>
      <x:c r="C7" s="0" t="s">
        <x:v>56</x:v>
      </x:c>
      <x:c r="D7" s="0" t="s">
        <x:v>57</x:v>
      </x:c>
      <x:c r="E7" s="0" t="s">
        <x:v>53</x:v>
      </x:c>
      <x:c r="F7" s="0" t="s">
        <x:v>54</x:v>
      </x:c>
      <x:c r="G7" s="0" t="s">
        <x:v>51</x:v>
      </x:c>
      <x:c r="H7" s="0" t="s">
        <x:v>51</x:v>
      </x:c>
      <x:c r="I7" s="0" t="s">
        <x:v>52</x:v>
      </x:c>
      <x:c r="J7" s="0">
        <x:v>31.7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6.8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11.8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48</x:v>
      </x:c>
      <x:c r="F10" s="0" t="s">
        <x:v>50</x:v>
      </x:c>
      <x:c r="G10" s="0" t="s">
        <x:v>51</x:v>
      </x:c>
      <x:c r="H10" s="0" t="s">
        <x:v>51</x:v>
      </x:c>
      <x:c r="I10" s="0" t="s">
        <x:v>52</x:v>
      </x:c>
      <x:c r="J10" s="0">
        <x:v>17.2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53</x:v>
      </x:c>
      <x:c r="F11" s="0" t="s">
        <x:v>54</x:v>
      </x:c>
      <x:c r="G11" s="0" t="s">
        <x:v>51</x:v>
      </x:c>
      <x:c r="H11" s="0" t="s">
        <x:v>51</x:v>
      </x:c>
      <x:c r="I11" s="0" t="s">
        <x:v>52</x:v>
      </x:c>
      <x:c r="J11" s="0">
        <x:v>19.1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18.6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18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22.1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20.3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75"/>
      </x:sharedItems>
    </x:cacheField>
    <x:cacheField name="Statistic Label">
      <x:sharedItems count="1">
        <x:s v="Factors Hampering Innovation Activities - High Degree of Importance 2014 - 2016"/>
      </x:sharedItems>
    </x:cacheField>
    <x:cacheField name="C02496V03023">
      <x:sharedItems count="8">
        <x:s v="01"/>
        <x:s v="02"/>
        <x:s v="03"/>
        <x:s v="07"/>
        <x:s v="09"/>
        <x:s v="18"/>
        <x:s v="19"/>
        <x:s v="20"/>
      </x:sharedItems>
    </x:cacheField>
    <x:cacheField name="Type of Factor">
      <x:sharedItems count="8">
        <x:s v="Lack of funds"/>
        <x:s v="Lack of external finance"/>
        <x:s v="Innovation costs too high"/>
        <x:s v="Difficulty in finding cooperation partners"/>
        <x:s v="Uncertain demand for innovative goods or services"/>
        <x:s v="Lack of skilled employees"/>
        <x:s v="Difficulty obtaining Government grants or subsidies"/>
        <x:s v="Too much competition in your market"/>
      </x:sharedItems>
    </x:cacheField>
    <x:cacheField name="C02494V03021">
      <x:sharedItems count="2">
        <x:s v="01"/>
        <x:s v="02"/>
      </x:sharedItems>
    </x:cacheField>
    <x:cacheField name="Sector">
      <x:sharedItems count="2">
        <x:s v="Industry"/>
        <x:s v="Service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8" maxValue="33.4" count="16">
        <x:n v="29.8"/>
        <x:n v="33.4"/>
        <x:n v="16.4"/>
        <x:n v="22.4"/>
        <x:n v="24.4"/>
        <x:n v="31.7"/>
        <x:n v="6.8"/>
        <x:n v="11.8"/>
        <x:n v="17.2"/>
        <x:n v="19.1"/>
        <x:n v="18.6"/>
        <x:n v="26"/>
        <x:n v="18"/>
        <x:n v="22.1"/>
        <x:n v="20.3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75"/>
    <s v="Factors Hampering Innovation Activities - High Degree of Importance 2014 - 2016"/>
    <s v="01"/>
    <s v="Lack of funds"/>
    <s v="01"/>
    <s v="Industry"/>
    <s v="2016"/>
    <s v="2016"/>
    <s v="%"/>
    <n v="29.8"/>
  </r>
  <r>
    <s v="CIS75"/>
    <s v="Factors Hampering Innovation Activities - High Degree of Importance 2014 - 2016"/>
    <s v="01"/>
    <s v="Lack of funds"/>
    <s v="02"/>
    <s v="Services"/>
    <s v="2016"/>
    <s v="2016"/>
    <s v="%"/>
    <n v="33.4"/>
  </r>
  <r>
    <s v="CIS75"/>
    <s v="Factors Hampering Innovation Activities - High Degree of Importance 2014 - 2016"/>
    <s v="02"/>
    <s v="Lack of external finance"/>
    <s v="01"/>
    <s v="Industry"/>
    <s v="2016"/>
    <s v="2016"/>
    <s v="%"/>
    <n v="16.4"/>
  </r>
  <r>
    <s v="CIS75"/>
    <s v="Factors Hampering Innovation Activities - High Degree of Importance 2014 - 2016"/>
    <s v="02"/>
    <s v="Lack of external finance"/>
    <s v="02"/>
    <s v="Services"/>
    <s v="2016"/>
    <s v="2016"/>
    <s v="%"/>
    <n v="22.4"/>
  </r>
  <r>
    <s v="CIS75"/>
    <s v="Factors Hampering Innovation Activities - High Degree of Importance 2014 - 2016"/>
    <s v="03"/>
    <s v="Innovation costs too high"/>
    <s v="01"/>
    <s v="Industry"/>
    <s v="2016"/>
    <s v="2016"/>
    <s v="%"/>
    <n v="24.4"/>
  </r>
  <r>
    <s v="CIS75"/>
    <s v="Factors Hampering Innovation Activities - High Degree of Importance 2014 - 2016"/>
    <s v="03"/>
    <s v="Innovation costs too high"/>
    <s v="02"/>
    <s v="Services"/>
    <s v="2016"/>
    <s v="2016"/>
    <s v="%"/>
    <n v="31.7"/>
  </r>
  <r>
    <s v="CIS75"/>
    <s v="Factors Hampering Innovation Activities - High Degree of Importance 2014 - 2016"/>
    <s v="07"/>
    <s v="Difficulty in finding cooperation partners"/>
    <s v="01"/>
    <s v="Industry"/>
    <s v="2016"/>
    <s v="2016"/>
    <s v="%"/>
    <n v="6.8"/>
  </r>
  <r>
    <s v="CIS75"/>
    <s v="Factors Hampering Innovation Activities - High Degree of Importance 2014 - 2016"/>
    <s v="07"/>
    <s v="Difficulty in finding cooperation partners"/>
    <s v="02"/>
    <s v="Services"/>
    <s v="2016"/>
    <s v="2016"/>
    <s v="%"/>
    <n v="11.8"/>
  </r>
  <r>
    <s v="CIS75"/>
    <s v="Factors Hampering Innovation Activities - High Degree of Importance 2014 - 2016"/>
    <s v="09"/>
    <s v="Uncertain demand for innovative goods or services"/>
    <s v="01"/>
    <s v="Industry"/>
    <s v="2016"/>
    <s v="2016"/>
    <s v="%"/>
    <n v="17.2"/>
  </r>
  <r>
    <s v="CIS75"/>
    <s v="Factors Hampering Innovation Activities - High Degree of Importance 2014 - 2016"/>
    <s v="09"/>
    <s v="Uncertain demand for innovative goods or services"/>
    <s v="02"/>
    <s v="Services"/>
    <s v="2016"/>
    <s v="2016"/>
    <s v="%"/>
    <n v="19.1"/>
  </r>
  <r>
    <s v="CIS75"/>
    <s v="Factors Hampering Innovation Activities - High Degree of Importance 2014 - 2016"/>
    <s v="18"/>
    <s v="Lack of skilled employees"/>
    <s v="01"/>
    <s v="Industry"/>
    <s v="2016"/>
    <s v="2016"/>
    <s v="%"/>
    <n v="18.6"/>
  </r>
  <r>
    <s v="CIS75"/>
    <s v="Factors Hampering Innovation Activities - High Degree of Importance 2014 - 2016"/>
    <s v="18"/>
    <s v="Lack of skilled employees"/>
    <s v="02"/>
    <s v="Services"/>
    <s v="2016"/>
    <s v="2016"/>
    <s v="%"/>
    <n v="26"/>
  </r>
  <r>
    <s v="CIS75"/>
    <s v="Factors Hampering Innovation Activities - High Degree of Importance 2014 - 2016"/>
    <s v="19"/>
    <s v="Difficulty obtaining Government grants or subsidies"/>
    <s v="01"/>
    <s v="Industry"/>
    <s v="2016"/>
    <s v="2016"/>
    <s v="%"/>
    <n v="18"/>
  </r>
  <r>
    <s v="CIS75"/>
    <s v="Factors Hampering Innovation Activities - High Degree of Importance 2014 - 2016"/>
    <s v="19"/>
    <s v="Difficulty obtaining Government grants or subsidies"/>
    <s v="02"/>
    <s v="Services"/>
    <s v="2016"/>
    <s v="2016"/>
    <s v="%"/>
    <n v="22.1"/>
  </r>
  <r>
    <s v="CIS75"/>
    <s v="Factors Hampering Innovation Activities - High Degree of Importance 2014 - 2016"/>
    <s v="20"/>
    <s v="Too much competition in your market"/>
    <s v="01"/>
    <s v="Industry"/>
    <s v="2016"/>
    <s v="2016"/>
    <s v="%"/>
    <n v="20.3"/>
  </r>
  <r>
    <s v="CIS75"/>
    <s v="Factors Hampering Innovation Activities - High Degree of Importance 2014 - 2016"/>
    <s v="20"/>
    <s v="Too much competition in your market"/>
    <s v="02"/>
    <s v="Services"/>
    <s v="2016"/>
    <s v="2016"/>
    <s v="%"/>
    <n v="29"/>
  </r>
</pivotCacheRecords>
</file>