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2eb947c61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05d7829e243d3a52d9eb4f900fb7e.psmdcp" Id="R66d04f3dc184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<x:sst xmlns:x="http://schemas.openxmlformats.org/spreadsheetml/2006/main">
  <x:si>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</x:si>
  <x:si>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</x:si>
  <x:si>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CIS37</x:t>
  </x:si>
  <x:si>
    <x:t>Name</x:t>
  </x:si>
  <x:si>
    <x:t>Technological Innovation Activity Rates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</x:si>
  <x:si>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</x:si>
  <x:si>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</x:si>
  <x:si>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</x:si>
  <x:si>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</x:si>
  <x:si>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</x:si>
  <x:si>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</x:si>
  <x:si>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https://ws.cso.ie/public/api.restful/PxStat.Data.Cube_API.ReadDataset/CIS37/XLSX/2007/en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</x:si>
  <x:si>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</x:si>
  <x:si>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</x:si>
  <x:si>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</x:si>
  <x:si>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</x:si>
  <x:si>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</x:si>
  <x:si>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</x:si>
  <x:si>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</x:si>
  <x:si>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</x:si>
  <x:si>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</x:si>
  <x:si>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</x:si>
  <x:si>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</x:si>
  <x:si>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</x:si>
  <x:si>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</x:si>
  <x:si>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</x:si>
  <x:si>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</x:si>
  <x:si>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</x:si>
  <x:si>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</x:si>
  <x:si>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</x:si>
  <x:si>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</x:si>
  <x:si>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</x:si>
  <x:si>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</x:si>
  <x:si>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</x:si>
  <x:si>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</x:si>
  <x:si>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</x:si>
  <x:si>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</x:si>
  <x:si>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</x:si>
  <x:si>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</x:si>
  <x:si>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</x:si>
  <x:si>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</x:si>
  <x:si>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</x:si>
  <x:si>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</x:si>
  <x:si>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</x:si>
  <x:si>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</x:si>
  <x:si>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</x:si>
  <x:si>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V0800</x:t>
  </x:si>
  <x:si>
    <x:t>Mining and quarrying (05 to 09)</x:t>
  </x:si>
  <x:si>
    <x:t>2010</x:t>
  </x:si>
  <x:si>
    <x:t>CIS37C1</x:t>
  </x:si>
  <x:si>
    <x:t>Enterprises with Technological Innovation Activities</x:t>
  </x:si>
  <x:si>
    <x:t>%</x:t>
  </x:si>
  <x:si>
    <x:t>CIS37C2</x:t>
  </x:si>
  <x:si>
    <x:t>Turnover that is Generated by Enterprises with Technological Innovation Activities</x:t>
  </x:si>
  <x:si>
    <x:t>CIS37C3</x:t>
  </x:si>
  <x:si>
    <x:t>Persons Engaged who Work in Enterprises with Technological Innovation Activities</x:t>
  </x:si>
  <x:si>
    <x:t>V2100</x:t>
  </x:si>
  <x:si>
    <x:t>Manufacturing industries (10 to 33)</x:t>
  </x:si>
  <x:si>
    <x:t>V1900</x:t>
  </x:si>
  <x:si>
    <x:t>Food products, beverages and tobacco (10 to 12)</x:t>
  </x:si>
  <x:si>
    <x:t>10</x:t>
  </x:si>
  <x:si>
    <x:t>Food products (10)</x:t>
  </x:si>
  <x:si>
    <x:t>V2155</x:t>
  </x:si>
  <x:si>
    <x:t>Beverages and tobacco products (11,12)</x:t>
  </x:si>
  <x:si>
    <x:t>V2400</x:t>
  </x:si>
  <x:si>
    <x:t>Textiles, wearing apparel and leather products (13 to 15)</x:t>
  </x:si>
  <x:si>
    <x:t>V2715</x:t>
  </x:si>
  <x:si>
    <x:t>Wood, paper, printing and reproduction of recorded media (16 to 18)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</x:si>
  <x:si>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</x:si>
  <x:si>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</x:si>
  <x:si>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</x:si>
  <x:si>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</x:si>
  <x:si>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</x:si>
  <x:si>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</x:si>
  <x:si>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V2950</x:t>
  </x:si>
  <x:si>
    <x:t>Petroleum, chemical, pharmaceutical, rubber and plastic products (19 to 22)</x:t>
  </x:si>
  <x:si>
    <x:t>V3450</x:t>
  </x:si>
  <x:si>
    <x:t>Other non-metallic mineral products, basic metals and fabricated metal products (23 to 25)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</x:si>
  <x:si>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</x:si>
  <x:si>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</x:si>
  <x:si>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</x:si>
  <x:si>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</x:si>
  <x:si>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</x:si>
  <x:si>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</x:si>
  <x:si>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V3625</x:t>
  </x:si>
  <x:si>
    <x:t>Computer, electronic, optical and electrical equipment, machinery and equipment n.e.c. (26 to 28)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</x:si>
  <x:si>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</x:si>
  <x:si>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</x:si>
  <x:si>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</x:si>
  <x:si>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</x:si>
  <x:si>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</x:si>
  <x:si>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</x:si>
  <x:si>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V3700</x:t>
  </x:si>
  <x:si>
    <x:t>Transport equipment (29,30)</x:t>
  </x:si>
  <x:si>
    <x:t>V3920</x:t>
  </x:si>
  <x:si>
    <x:t>Furniture, and other manufacturing, repair and installation of machinery and equipment (31 to 33)</x:t>
  </x:si>
  <x:si>
    <x:t>31</x:t>
  </x:si>
  <x:si>
    <x:t>Furniture (31)</x:t>
  </x:si>
  <x:si>
    <x:t>32</x:t>
  </x:si>
  <x:si>
    <x:t>Other manufacturing (32)</x:t>
  </x:si>
  <x:si>
    <x:t>33</x:t>
  </x:si>
  <x:si>
    <x:t>Repair and installation of machinery and equipment (33)</x:t>
  </x:si>
  <x:si>
    <x:t>V3942</x:t>
  </x:si>
  <x:si>
    <x:t>Electricity, gas, steam, air conditioning supply, water supply; sewerage, waste management and remediation activities (35-39)</x:t>
  </x:si>
  <x:si>
    <x:t>46</x:t>
  </x:si>
  <x:si>
    <x:t>Wholesale trade (46)</x:t>
  </x:si>
  <x:si>
    <x:t>V3993</x:t>
  </x:si>
  <x:si>
    <x:t>Land, water and air transport (49 to 51)</x:t>
  </x:si>
  <x:si>
    <x:t>V4150</x:t>
  </x:si>
  <x:si>
    <x:t>Warehousing, postal and courier activities (52,53)</x:t>
  </x:si>
  <x:si>
    <x:t>V4355</x:t>
  </x:si>
  <x:si>
    <x:t>Publishing, computer programming and consultancy, information and service activities (58,62,63)</x:t>
  </x:si>
  <x:si>
    <x:t>61</x:t>
  </x:si>
  <x:si>
    <x:t>Telecommunications (61)</x:t>
  </x:si>
  <x:si>
    <x:t>V4700</x:t>
  </x:si>
  <x:si>
    <x:t>Financial and insurance service activities (64 to 66)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</x:si>
  <x:si>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</x:si>
  <x:si>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</x:si>
  <x:si>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</x:si>
  <x:si>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</x:si>
  <x:si>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</x:si>
  <x:si>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</x:si>
  <x:si>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71</x:t>
  </x:si>
  <x:si>
    <x:t>Architectural and engineering activities; technical testing and analysis (71)</x:t>
  </x:si>
  <x:si>
    <x:t>V3985</x:t>
  </x:si>
  <x:si>
    <x:t>Selected services (46,49 to 53,58,61 to 66,71)</x:t>
  </x:si>
  <x:si>
    <x:t>V1513</x:t>
  </x:si>
  <x:si>
    <x:t>Industries and selected services (05 to 39,46,49 to 53,58,61 to 66,71)</x:t>
  </x:si>
  <x:si>
    <x:t>V1500</x:t>
  </x:si>
  <x:si>
    <x:t>Industries (05 to 39)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</x:si>
</x:sst>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3V03235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NACE Rev 2 Sector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" totalsRowShown="0">
  <x:autoFilter ref="A1:H115"/>
  <x:tableColumns count="8">
    <x:tableColumn id="1" name="C02673V03235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"/>
  <x:sheetViews>
    <x:sheetView workbookViewId="0"/>
  </x:sheetViews>
  <x:sheetFormatPr defaultRowHeight="15"/>
  <x:cols>
    <x:col min="1" max="1" width="16.139196" style="0" customWidth="1"/>
    <x:col min="2" max="2" width="113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26.4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66.8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58.5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89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77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68.7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91.3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81.8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67.4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90.6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80.1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91.7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95.7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97.3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55.6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38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44.4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50.8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75.9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66.6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61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84.7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74.6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50.7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59.6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64.3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42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76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62.1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72.5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94.4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88.9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47.9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63.6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59.1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50.9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63.3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60</x:v>
      </x:c>
    </x:row>
    <x:row r="41" spans="1:8">
      <x:c r="A41" s="0" t="s">
        <x:v>80</x:v>
      </x:c>
      <x:c r="B41" s="0" t="s">
        <x:v>81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37.5</x:v>
      </x:c>
    </x:row>
    <x:row r="42" spans="1:8">
      <x:c r="A42" s="0" t="s">
        <x:v>80</x:v>
      </x:c>
      <x:c r="B42" s="0" t="s">
        <x:v>81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57.9</x:v>
      </x:c>
    </x:row>
    <x:row r="43" spans="1:8">
      <x:c r="A43" s="0" t="s">
        <x:v>80</x:v>
      </x:c>
      <x:c r="B43" s="0" t="s">
        <x:v>81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51</x:v>
      </x:c>
      <x:c r="H43" s="0">
        <x:v>50.8</x:v>
      </x:c>
    </x:row>
    <x:row r="44" spans="1:8">
      <x:c r="A44" s="0" t="s">
        <x:v>82</x:v>
      </x:c>
      <x:c r="B44" s="0" t="s">
        <x:v>83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48.3</x:v>
      </x:c>
    </x:row>
    <x:row r="45" spans="1:8">
      <x:c r="A45" s="0" t="s">
        <x:v>82</x:v>
      </x:c>
      <x:c r="B45" s="0" t="s">
        <x:v>83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65.6</x:v>
      </x:c>
    </x:row>
    <x:row r="46" spans="1:8">
      <x:c r="A46" s="0" t="s">
        <x:v>82</x:v>
      </x:c>
      <x:c r="B46" s="0" t="s">
        <x:v>83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60</x:v>
      </x:c>
    </x:row>
    <x:row r="47" spans="1:8">
      <x:c r="A47" s="0" t="s">
        <x:v>84</x:v>
      </x:c>
      <x:c r="B47" s="0" t="s">
        <x:v>85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61.6</x:v>
      </x:c>
    </x:row>
    <x:row r="48" spans="1:8">
      <x:c r="A48" s="0" t="s">
        <x:v>84</x:v>
      </x:c>
      <x:c r="B48" s="0" t="s">
        <x:v>85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89.8</x:v>
      </x:c>
    </x:row>
    <x:row r="49" spans="1:8">
      <x:c r="A49" s="0" t="s">
        <x:v>84</x:v>
      </x:c>
      <x:c r="B49" s="0" t="s">
        <x:v>85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78.4</x:v>
      </x:c>
    </x:row>
    <x:row r="50" spans="1:8">
      <x:c r="A50" s="0" t="s">
        <x:v>86</x:v>
      </x:c>
      <x:c r="B50" s="0" t="s">
        <x:v>87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67.1</x:v>
      </x:c>
    </x:row>
    <x:row r="51" spans="1:8">
      <x:c r="A51" s="0" t="s">
        <x:v>86</x:v>
      </x:c>
      <x:c r="B51" s="0" t="s">
        <x:v>87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93.5</x:v>
      </x:c>
    </x:row>
    <x:row r="52" spans="1:8">
      <x:c r="A52" s="0" t="s">
        <x:v>86</x:v>
      </x:c>
      <x:c r="B52" s="0" t="s">
        <x:v>87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81.5</x:v>
      </x:c>
    </x:row>
    <x:row r="53" spans="1:8">
      <x:c r="A53" s="0" t="s">
        <x:v>88</x:v>
      </x:c>
      <x:c r="B53" s="0" t="s">
        <x:v>89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58.3</x:v>
      </x:c>
    </x:row>
    <x:row r="54" spans="1:8">
      <x:c r="A54" s="0" t="s">
        <x:v>88</x:v>
      </x:c>
      <x:c r="B54" s="0" t="s">
        <x:v>89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76.9</x:v>
      </x:c>
    </x:row>
    <x:row r="55" spans="1:8">
      <x:c r="A55" s="0" t="s">
        <x:v>88</x:v>
      </x:c>
      <x:c r="B55" s="0" t="s">
        <x:v>89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51</x:v>
      </x:c>
      <x:c r="H55" s="0">
        <x:v>72.6</x:v>
      </x:c>
    </x:row>
    <x:row r="56" spans="1:8">
      <x:c r="A56" s="0" t="s">
        <x:v>90</x:v>
      </x:c>
      <x:c r="B56" s="0" t="s">
        <x:v>91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60.1</x:v>
      </x:c>
    </x:row>
    <x:row r="57" spans="1:8">
      <x:c r="A57" s="0" t="s">
        <x:v>90</x:v>
      </x:c>
      <x:c r="B57" s="0" t="s">
        <x:v>91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78.3</x:v>
      </x:c>
    </x:row>
    <x:row r="58" spans="1:8">
      <x:c r="A58" s="0" t="s">
        <x:v>90</x:v>
      </x:c>
      <x:c r="B58" s="0" t="s">
        <x:v>91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75.8</x:v>
      </x:c>
    </x:row>
    <x:row r="59" spans="1:8">
      <x:c r="A59" s="0" t="s">
        <x:v>92</x:v>
      </x:c>
      <x:c r="B59" s="0" t="s">
        <x:v>93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61.9</x:v>
      </x:c>
    </x:row>
    <x:row r="60" spans="1:8">
      <x:c r="A60" s="0" t="s">
        <x:v>92</x:v>
      </x:c>
      <x:c r="B60" s="0" t="s">
        <x:v>93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83.5</x:v>
      </x:c>
    </x:row>
    <x:row r="61" spans="1:8">
      <x:c r="A61" s="0" t="s">
        <x:v>92</x:v>
      </x:c>
      <x:c r="B61" s="0" t="s">
        <x:v>93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51</x:v>
      </x:c>
      <x:c r="H61" s="0">
        <x:v>78.3</x:v>
      </x:c>
    </x:row>
    <x:row r="62" spans="1:8">
      <x:c r="A62" s="0" t="s">
        <x:v>94</x:v>
      </x:c>
      <x:c r="B62" s="0" t="s">
        <x:v>95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53.3</x:v>
      </x:c>
    </x:row>
    <x:row r="63" spans="1:8">
      <x:c r="A63" s="0" t="s">
        <x:v>94</x:v>
      </x:c>
      <x:c r="B63" s="0" t="s">
        <x:v>95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70.2</x:v>
      </x:c>
    </x:row>
    <x:row r="64" spans="1:8">
      <x:c r="A64" s="0" t="s">
        <x:v>94</x:v>
      </x:c>
      <x:c r="B64" s="0" t="s">
        <x:v>95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74.5</x:v>
      </x:c>
    </x:row>
    <x:row r="65" spans="1:8">
      <x:c r="A65" s="0" t="s">
        <x:v>96</x:v>
      </x:c>
      <x:c r="B65" s="0" t="s">
        <x:v>97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43</x:v>
      </x:c>
    </x:row>
    <x:row r="66" spans="1:8">
      <x:c r="A66" s="0" t="s">
        <x:v>96</x:v>
      </x:c>
      <x:c r="B66" s="0" t="s">
        <x:v>97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52.5</x:v>
      </x:c>
    </x:row>
    <x:row r="67" spans="1:8">
      <x:c r="A67" s="0" t="s">
        <x:v>96</x:v>
      </x:c>
      <x:c r="B67" s="0" t="s">
        <x:v>97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53.7</x:v>
      </x:c>
    </x:row>
    <x:row r="68" spans="1:8">
      <x:c r="A68" s="0" t="s">
        <x:v>98</x:v>
      </x:c>
      <x:c r="B68" s="0" t="s">
        <x:v>99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70.9</x:v>
      </x:c>
    </x:row>
    <x:row r="69" spans="1:8">
      <x:c r="A69" s="0" t="s">
        <x:v>98</x:v>
      </x:c>
      <x:c r="B69" s="0" t="s">
        <x:v>99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72.4</x:v>
      </x:c>
    </x:row>
    <x:row r="70" spans="1:8">
      <x:c r="A70" s="0" t="s">
        <x:v>98</x:v>
      </x:c>
      <x:c r="B70" s="0" t="s">
        <x:v>99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79.3</x:v>
      </x:c>
    </x:row>
    <x:row r="71" spans="1:8">
      <x:c r="A71" s="0" t="s">
        <x:v>100</x:v>
      </x:c>
      <x:c r="B71" s="0" t="s">
        <x:v>101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39.1</x:v>
      </x:c>
    </x:row>
    <x:row r="72" spans="1:8">
      <x:c r="A72" s="0" t="s">
        <x:v>100</x:v>
      </x:c>
      <x:c r="B72" s="0" t="s">
        <x:v>101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48.2</x:v>
      </x:c>
    </x:row>
    <x:row r="73" spans="1:8">
      <x:c r="A73" s="0" t="s">
        <x:v>100</x:v>
      </x:c>
      <x:c r="B73" s="0" t="s">
        <x:v>101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51</x:v>
      </x:c>
      <x:c r="H73" s="0">
        <x:v>51.5</x:v>
      </x:c>
    </x:row>
    <x:row r="74" spans="1:8">
      <x:c r="A74" s="0" t="s">
        <x:v>102</x:v>
      </x:c>
      <x:c r="B74" s="0" t="s">
        <x:v>103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43.6</x:v>
      </x:c>
    </x:row>
    <x:row r="75" spans="1:8">
      <x:c r="A75" s="0" t="s">
        <x:v>102</x:v>
      </x:c>
      <x:c r="B75" s="0" t="s">
        <x:v>103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91.9</x:v>
      </x:c>
    </x:row>
    <x:row r="76" spans="1:8">
      <x:c r="A76" s="0" t="s">
        <x:v>102</x:v>
      </x:c>
      <x:c r="B76" s="0" t="s">
        <x:v>103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79.9</x:v>
      </x:c>
    </x:row>
    <x:row r="77" spans="1:8">
      <x:c r="A77" s="0" t="s">
        <x:v>104</x:v>
      </x:c>
      <x:c r="B77" s="0" t="s">
        <x:v>105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36.4</x:v>
      </x:c>
    </x:row>
    <x:row r="78" spans="1:8">
      <x:c r="A78" s="0" t="s">
        <x:v>104</x:v>
      </x:c>
      <x:c r="B78" s="0" t="s">
        <x:v>105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56.9</x:v>
      </x:c>
    </x:row>
    <x:row r="79" spans="1:8">
      <x:c r="A79" s="0" t="s">
        <x:v>104</x:v>
      </x:c>
      <x:c r="B79" s="0" t="s">
        <x:v>105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45.1</x:v>
      </x:c>
    </x:row>
    <x:row r="80" spans="1:8">
      <x:c r="A80" s="0" t="s">
        <x:v>106</x:v>
      </x:c>
      <x:c r="B80" s="0" t="s">
        <x:v>107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27.6</x:v>
      </x:c>
    </x:row>
    <x:row r="81" spans="1:8">
      <x:c r="A81" s="0" t="s">
        <x:v>106</x:v>
      </x:c>
      <x:c r="B81" s="0" t="s">
        <x:v>107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74.7</x:v>
      </x:c>
    </x:row>
    <x:row r="82" spans="1:8">
      <x:c r="A82" s="0" t="s">
        <x:v>106</x:v>
      </x:c>
      <x:c r="B82" s="0" t="s">
        <x:v>107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56.5</x:v>
      </x:c>
    </x:row>
    <x:row r="83" spans="1:8">
      <x:c r="A83" s="0" t="s">
        <x:v>108</x:v>
      </x:c>
      <x:c r="B83" s="0" t="s">
        <x:v>109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38.6</x:v>
      </x:c>
    </x:row>
    <x:row r="84" spans="1:8">
      <x:c r="A84" s="0" t="s">
        <x:v>108</x:v>
      </x:c>
      <x:c r="B84" s="0" t="s">
        <x:v>109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64.9</x:v>
      </x:c>
    </x:row>
    <x:row r="85" spans="1:8">
      <x:c r="A85" s="0" t="s">
        <x:v>108</x:v>
      </x:c>
      <x:c r="B85" s="0" t="s">
        <x:v>109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76.5</x:v>
      </x:c>
    </x:row>
    <x:row r="86" spans="1:8">
      <x:c r="A86" s="0" t="s">
        <x:v>110</x:v>
      </x:c>
      <x:c r="B86" s="0" t="s">
        <x:v>111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69.8</x:v>
      </x:c>
    </x:row>
    <x:row r="87" spans="1:8">
      <x:c r="A87" s="0" t="s">
        <x:v>110</x:v>
      </x:c>
      <x:c r="B87" s="0" t="s">
        <x:v>111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80.9</x:v>
      </x:c>
    </x:row>
    <x:row r="88" spans="1:8">
      <x:c r="A88" s="0" t="s">
        <x:v>110</x:v>
      </x:c>
      <x:c r="B88" s="0" t="s">
        <x:v>111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69.1</x:v>
      </x:c>
    </x:row>
    <x:row r="89" spans="1:8">
      <x:c r="A89" s="0" t="s">
        <x:v>112</x:v>
      </x:c>
      <x:c r="B89" s="0" t="s">
        <x:v>113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54.4</x:v>
      </x:c>
    </x:row>
    <x:row r="90" spans="1:8">
      <x:c r="A90" s="0" t="s">
        <x:v>112</x:v>
      </x:c>
      <x:c r="B90" s="0" t="s">
        <x:v>113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65</x:v>
      </x:c>
    </x:row>
    <x:row r="91" spans="1:8">
      <x:c r="A91" s="0" t="s">
        <x:v>112</x:v>
      </x:c>
      <x:c r="B91" s="0" t="s">
        <x:v>113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51</x:v>
      </x:c>
      <x:c r="H91" s="0">
        <x:v>42.3</x:v>
      </x:c>
    </x:row>
    <x:row r="92" spans="1:8">
      <x:c r="A92" s="0" t="s">
        <x:v>114</x:v>
      </x:c>
      <x:c r="B92" s="0" t="s">
        <x:v>115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42.1</x:v>
      </x:c>
    </x:row>
    <x:row r="93" spans="1:8">
      <x:c r="A93" s="0" t="s">
        <x:v>114</x:v>
      </x:c>
      <x:c r="B93" s="0" t="s">
        <x:v>115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53.6</x:v>
      </x:c>
    </x:row>
    <x:row r="94" spans="1:8">
      <x:c r="A94" s="0" t="s">
        <x:v>114</x:v>
      </x:c>
      <x:c r="B94" s="0" t="s">
        <x:v>115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75.9</x:v>
      </x:c>
    </x:row>
    <x:row r="95" spans="1:8">
      <x:c r="A95" s="0" t="s">
        <x:v>116</x:v>
      </x:c>
      <x:c r="B95" s="0" t="s">
        <x:v>117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39.6</x:v>
      </x:c>
    </x:row>
    <x:row r="96" spans="1:8">
      <x:c r="A96" s="0" t="s">
        <x:v>116</x:v>
      </x:c>
      <x:c r="B96" s="0" t="s">
        <x:v>117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48.6</x:v>
      </x:c>
    </x:row>
    <x:row r="97" spans="1:8">
      <x:c r="A97" s="0" t="s">
        <x:v>116</x:v>
      </x:c>
      <x:c r="B97" s="0" t="s">
        <x:v>117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51</x:v>
      </x:c>
      <x:c r="H97" s="0">
        <x:v>86.8</x:v>
      </x:c>
    </x:row>
    <x:row r="98" spans="1:8">
      <x:c r="A98" s="0" t="s">
        <x:v>118</x:v>
      </x:c>
      <x:c r="B98" s="0" t="s">
        <x:v>119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51.6</x:v>
      </x:c>
    </x:row>
    <x:row r="99" spans="1:8">
      <x:c r="A99" s="0" t="s">
        <x:v>118</x:v>
      </x:c>
      <x:c r="B99" s="0" t="s">
        <x:v>119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60.5</x:v>
      </x:c>
    </x:row>
    <x:row r="100" spans="1:8">
      <x:c r="A100" s="0" t="s">
        <x:v>118</x:v>
      </x:c>
      <x:c r="B100" s="0" t="s">
        <x:v>119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61.6</x:v>
      </x:c>
    </x:row>
    <x:row r="101" spans="1:8">
      <x:c r="A101" s="0" t="s">
        <x:v>120</x:v>
      </x:c>
      <x:c r="B101" s="0" t="s">
        <x:v>121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41.5</x:v>
      </x:c>
    </x:row>
    <x:row r="102" spans="1:8">
      <x:c r="A102" s="0" t="s">
        <x:v>120</x:v>
      </x:c>
      <x:c r="B102" s="0" t="s">
        <x:v>121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55.4</x:v>
      </x:c>
    </x:row>
    <x:row r="103" spans="1:8">
      <x:c r="A103" s="0" t="s">
        <x:v>120</x:v>
      </x:c>
      <x:c r="B103" s="0" t="s">
        <x:v>121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60.5</x:v>
      </x:c>
    </x:row>
    <x:row r="104" spans="1:8">
      <x:c r="A104" s="0" t="s">
        <x:v>122</x:v>
      </x:c>
      <x:c r="B104" s="0" t="s">
        <x:v>123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40.7</x:v>
      </x:c>
    </x:row>
    <x:row r="105" spans="1:8">
      <x:c r="A105" s="0" t="s">
        <x:v>122</x:v>
      </x:c>
      <x:c r="B105" s="0" t="s">
        <x:v>123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53</x:v>
      </x:c>
    </x:row>
    <x:row r="106" spans="1:8">
      <x:c r="A106" s="0" t="s">
        <x:v>122</x:v>
      </x:c>
      <x:c r="B106" s="0" t="s">
        <x:v>123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49</x:v>
      </x:c>
    </x:row>
    <x:row r="107" spans="1:8">
      <x:c r="A107" s="0" t="s">
        <x:v>124</x:v>
      </x:c>
      <x:c r="B107" s="0" t="s">
        <x:v>125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41.2</x:v>
      </x:c>
    </x:row>
    <x:row r="108" spans="1:8">
      <x:c r="A108" s="0" t="s">
        <x:v>124</x:v>
      </x:c>
      <x:c r="B108" s="0" t="s">
        <x:v>125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61.1</x:v>
      </x:c>
    </x:row>
    <x:row r="109" spans="1:8">
      <x:c r="A109" s="0" t="s">
        <x:v>124</x:v>
      </x:c>
      <x:c r="B109" s="0" t="s">
        <x:v>125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62.1</x:v>
      </x:c>
    </x:row>
    <x:row r="110" spans="1:8">
      <x:c r="A110" s="0" t="s">
        <x:v>126</x:v>
      </x:c>
      <x:c r="B110" s="0" t="s">
        <x:v>127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46.8</x:v>
      </x:c>
    </x:row>
    <x:row r="111" spans="1:8">
      <x:c r="A111" s="0" t="s">
        <x:v>126</x:v>
      </x:c>
      <x:c r="B111" s="0" t="s">
        <x:v>127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70.8</x:v>
      </x:c>
    </x:row>
    <x:row r="112" spans="1:8">
      <x:c r="A112" s="0" t="s">
        <x:v>126</x:v>
      </x:c>
      <x:c r="B112" s="0" t="s">
        <x:v>127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68.1</x:v>
      </x:c>
    </x:row>
    <x:row r="113" spans="1:8">
      <x:c r="A113" s="0" t="s">
        <x:v>128</x:v>
      </x:c>
      <x:c r="B113" s="0" t="s">
        <x:v>129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56.7</x:v>
      </x:c>
    </x:row>
    <x:row r="114" spans="1:8">
      <x:c r="A114" s="0" t="s">
        <x:v>128</x:v>
      </x:c>
      <x:c r="B114" s="0" t="s">
        <x:v>129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88.7</x:v>
      </x:c>
    </x:row>
    <x:row r="115" spans="1:8">
      <x:c r="A115" s="0" t="s">
        <x:v>128</x:v>
      </x:c>
      <x:c r="B115" s="0" t="s">
        <x:v>129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51</x:v>
      </x:c>
      <x:c r="H115" s="0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8">
        <x:s v="V0800"/>
        <x:s v="V2100"/>
        <x:s v="V1900"/>
        <x:s v="10"/>
        <x:s v="V2155"/>
        <x:s v="V2400"/>
        <x:s v="V2715"/>
        <x:s v="16"/>
        <x:s v="17"/>
        <x:s v="18"/>
        <x:s v="V2950"/>
        <x:s v="V3450"/>
        <x:s v="23"/>
        <x:s v="24"/>
        <x:s v="25"/>
        <x:s v="V3625"/>
        <x:s v="26"/>
        <x:s v="27"/>
        <x:s v="28"/>
        <x:s v="V3700"/>
        <x:s v="V3920"/>
        <x:s v="31"/>
        <x:s v="32"/>
        <x:s v="33"/>
        <x:s v="V3942"/>
        <x:s v="46"/>
        <x:s v="V3993"/>
        <x:s v="V4150"/>
        <x:s v="V4355"/>
        <x:s v="61"/>
        <x:s v="V4700"/>
        <x:s v="64"/>
        <x:s v="65"/>
        <x:s v="66"/>
        <x:s v="71"/>
        <x:s v="V3985"/>
        <x:s v="V1513"/>
        <x:s v="V1500"/>
      </x:sharedItems>
    </x:cacheField>
    <x:cacheField name="NACE Rev 2 Sector">
      <x:sharedItems count="38">
        <x:s v="Mining and quarrying (05 to 09)"/>
        <x:s v="Manufacturing industries (10 to 33)"/>
        <x:s v="Food products, beverages and tobacco (10 to 12)"/>
        <x:s v="Food products (10)"/>
        <x:s v="Beverages and tobacco products (11,12)"/>
        <x:s v="Textiles, wearing apparel and leather products (13 to 15)"/>
        <x:s v="Wood, paper, printing and reproduction of recorded media (16 to 18)"/>
        <x:s v="Wood and wood products, except furniture (16)"/>
        <x:s v="Paper and paper products (17)"/>
        <x:s v="Printing and reproduction of recorded media (18)"/>
        <x:s v="Petroleum, chemical, pharmaceutical, rubber and plastic products (19 to 22)"/>
        <x:s v="Other non-metallic mineral products, basic metals and fabricated metal products (23 to 25)"/>
        <x:s v="Other non-metallic mineral products (23)"/>
        <x:s v="Basic metals (24)"/>
        <x:s v="Fabricated metal products, except machinery and equipment (25)"/>
        <x:s v="Computer, electronic, optical and electrical equipment, machinery and equipment n.e.c. (26 to 28)"/>
        <x:s v="Computer, electronic and optical products (26)"/>
        <x:s v="Electrical equipment (27)"/>
        <x:s v="Machinery and equipment n.e.c. (28)"/>
        <x:s v="Transport equipment (29,30)"/>
        <x:s v="Furniture, and other manufacturing, repair and installation of machinery and equipment (31 to 33)"/>
        <x:s v="Furniture (31)"/>
        <x:s v="Other manufacturing (32)"/>
        <x:s v="Repair and installation of machinery and equipment (33)"/>
        <x:s v="Electricity, gas, steam, air conditioning supply, water supply; sewerage, waste management and remediation activities (35-39)"/>
        <x:s v="Wholesale trade (46)"/>
        <x:s v="Land, water and air transport (49 to 51)"/>
        <x:s v="Warehousing, postal and courier activities (52,53)"/>
        <x:s v="Publishing, computer programming and consultancy, information and service activities (58,62,63)"/>
        <x:s v="Telecommunications (61)"/>
        <x:s v="Financial and insurance service activities (64 to 66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Architectural and engineering activities; technical testing and analysis (71)"/>
        <x:s v="Selected services (46,49 to 53,58,61 to 66,71)"/>
        <x:s v="Industries and selected services (05 to 39,46,49 to 53,58,61 to 66,71)"/>
        <x:s v="Industries (05 to 39)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3">
        <x:s v="CIS37C1"/>
        <x:s v="CIS37C2"/>
        <x:s v="CIS37C3"/>
      </x:sharedItems>
    </x:cacheField>
    <x:cacheField name="Statistic Label">
      <x:sharedItems count="3">
        <x:s v="Enterprises with Technological Innovation Activities"/>
        <x:s v="Turnover that is Generated by Enterprises with Technological Innovation Activities"/>
        <x:s v="Persons Engaged who Work in Enterprises with Technological Innovation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6.4" maxValue="97.3" count="106">
        <x:n v="26.4"/>
        <x:n v="54.9"/>
        <x:n v="66.8"/>
        <x:n v="58.5"/>
        <x:n v="89"/>
        <x:n v="77"/>
        <x:n v="68.7"/>
        <x:n v="91.3"/>
        <x:n v="81.8"/>
        <x:n v="67.4"/>
        <x:n v="90.6"/>
        <x:n v="80.1"/>
        <x:n v="91.7"/>
        <x:n v="95.7"/>
        <x:n v="97.3"/>
        <x:n v="55.6"/>
        <x:n v="38"/>
        <x:n v="44.4"/>
        <x:n v="50.8"/>
        <x:n v="75.9"/>
        <x:n v="66.6"/>
        <x:n v="61"/>
        <x:n v="84.7"/>
        <x:n v="74.6"/>
        <x:n v="50.7"/>
        <x:n v="59.6"/>
        <x:n v="64.3"/>
        <x:n v="42"/>
        <x:n v="76"/>
        <x:n v="62.1"/>
        <x:n v="72.5"/>
        <x:n v="94.4"/>
        <x:n v="88.9"/>
        <x:n v="47.9"/>
        <x:n v="63.6"/>
        <x:n v="59.1"/>
        <x:n v="50.9"/>
        <x:n v="63.3"/>
        <x:n v="60"/>
        <x:n v="37.5"/>
        <x:n v="57.9"/>
        <x:n v="48.3"/>
        <x:n v="65.6"/>
        <x:n v="61.6"/>
        <x:n v="89.8"/>
        <x:n v="78.4"/>
        <x:n v="67.1"/>
        <x:n v="93.5"/>
        <x:n v="81.5"/>
        <x:n v="58.3"/>
        <x:n v="76.9"/>
        <x:n v="72.6"/>
        <x:n v="60.1"/>
        <x:n v="78.3"/>
        <x:n v="75.8"/>
        <x:n v="61.9"/>
        <x:n v="83.5"/>
        <x:n v="53.3"/>
        <x:n v="70.2"/>
        <x:n v="74.5"/>
        <x:n v="43"/>
        <x:n v="52.5"/>
        <x:n v="53.7"/>
        <x:n v="70.9"/>
        <x:n v="72.4"/>
        <x:n v="79.3"/>
        <x:n v="39.1"/>
        <x:n v="48.2"/>
        <x:n v="51.5"/>
        <x:n v="43.6"/>
        <x:n v="91.9"/>
        <x:n v="79.9"/>
        <x:n v="36.4"/>
        <x:n v="56.9"/>
        <x:n v="45.1"/>
        <x:n v="27.6"/>
        <x:n v="74.7"/>
        <x:n v="56.5"/>
        <x:n v="38.6"/>
        <x:n v="64.9"/>
        <x:n v="76.5"/>
        <x:n v="69.8"/>
        <x:n v="80.9"/>
        <x:n v="69.1"/>
        <x:n v="54.4"/>
        <x:n v="65"/>
        <x:n v="42.3"/>
        <x:n v="42.1"/>
        <x:n v="53.6"/>
        <x:n v="39.6"/>
        <x:n v="48.6"/>
        <x:n v="86.8"/>
        <x:n v="51.6"/>
        <x:n v="60.5"/>
        <x:n v="41.5"/>
        <x:n v="55.4"/>
        <x:n v="40.7"/>
        <x:n v="53"/>
        <x:n v="49"/>
        <x:n v="41.2"/>
        <x:n v="61.1"/>
        <x:n v="46.8"/>
        <x:n v="70.8"/>
        <x:n v="68.1"/>
        <x:n v="56.7"/>
        <x:n v="8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0800"/>
    <s v="Mining and quarrying (05 to 09)"/>
    <s v="2010"/>
    <s v="2010"/>
    <s v="CIS37C1"/>
    <s v="Enterprises with Technological Innovation Activities"/>
    <s v="%"/>
    <n v="26.4"/>
  </r>
  <r>
    <s v="V0800"/>
    <s v="Mining and quarrying (05 to 09)"/>
    <s v="2010"/>
    <s v="2010"/>
    <s v="CIS37C2"/>
    <s v="Turnover that is Generated by Enterprises with Technological Innovation Activities"/>
    <s v="%"/>
    <n v="54.9"/>
  </r>
  <r>
    <s v="V0800"/>
    <s v="Mining and quarrying (05 to 09)"/>
    <s v="2010"/>
    <s v="2010"/>
    <s v="CIS37C3"/>
    <s v="Persons Engaged who Work in Enterprises with Technological Innovation Activities"/>
    <s v="%"/>
    <n v="66.8"/>
  </r>
  <r>
    <s v="V2100"/>
    <s v="Manufacturing industries (10 to 33)"/>
    <s v="2010"/>
    <s v="2010"/>
    <s v="CIS37C1"/>
    <s v="Enterprises with Technological Innovation Activities"/>
    <s v="%"/>
    <n v="58.5"/>
  </r>
  <r>
    <s v="V2100"/>
    <s v="Manufacturing industries (10 to 33)"/>
    <s v="2010"/>
    <s v="2010"/>
    <s v="CIS37C2"/>
    <s v="Turnover that is Generated by Enterprises with Technological Innovation Activities"/>
    <s v="%"/>
    <n v="89"/>
  </r>
  <r>
    <s v="V2100"/>
    <s v="Manufacturing industries (10 to 33)"/>
    <s v="2010"/>
    <s v="2010"/>
    <s v="CIS37C3"/>
    <s v="Persons Engaged who Work in Enterprises with Technological Innovation Activities"/>
    <s v="%"/>
    <n v="77"/>
  </r>
  <r>
    <s v="V1900"/>
    <s v="Food products, beverages and tobacco (10 to 12)"/>
    <s v="2010"/>
    <s v="2010"/>
    <s v="CIS37C1"/>
    <s v="Enterprises with Technological Innovation Activities"/>
    <s v="%"/>
    <n v="68.7"/>
  </r>
  <r>
    <s v="V1900"/>
    <s v="Food products, beverages and tobacco (10 to 12)"/>
    <s v="2010"/>
    <s v="2010"/>
    <s v="CIS37C2"/>
    <s v="Turnover that is Generated by Enterprises with Technological Innovation Activities"/>
    <s v="%"/>
    <n v="91.3"/>
  </r>
  <r>
    <s v="V1900"/>
    <s v="Food products, beverages and tobacco (10 to 12)"/>
    <s v="2010"/>
    <s v="2010"/>
    <s v="CIS37C3"/>
    <s v="Persons Engaged who Work in Enterprises with Technological Innovation Activities"/>
    <s v="%"/>
    <n v="81.8"/>
  </r>
  <r>
    <s v="10"/>
    <s v="Food products (10)"/>
    <s v="2010"/>
    <s v="2010"/>
    <s v="CIS37C1"/>
    <s v="Enterprises with Technological Innovation Activities"/>
    <s v="%"/>
    <n v="67.4"/>
  </r>
  <r>
    <s v="10"/>
    <s v="Food products (10)"/>
    <s v="2010"/>
    <s v="2010"/>
    <s v="CIS37C2"/>
    <s v="Turnover that is Generated by Enterprises with Technological Innovation Activities"/>
    <s v="%"/>
    <n v="90.6"/>
  </r>
  <r>
    <s v="10"/>
    <s v="Food products (10)"/>
    <s v="2010"/>
    <s v="2010"/>
    <s v="CIS37C3"/>
    <s v="Persons Engaged who Work in Enterprises with Technological Innovation Activities"/>
    <s v="%"/>
    <n v="80.1"/>
  </r>
  <r>
    <s v="V2155"/>
    <s v="Beverages and tobacco products (11,12)"/>
    <s v="2010"/>
    <s v="2010"/>
    <s v="CIS37C1"/>
    <s v="Enterprises with Technological Innovation Activities"/>
    <s v="%"/>
    <n v="91.7"/>
  </r>
  <r>
    <s v="V2155"/>
    <s v="Beverages and tobacco products (11,12)"/>
    <s v="2010"/>
    <s v="2010"/>
    <s v="CIS37C2"/>
    <s v="Turnover that is Generated by Enterprises with Technological Innovation Activities"/>
    <s v="%"/>
    <n v="95.7"/>
  </r>
  <r>
    <s v="V2155"/>
    <s v="Beverages and tobacco products (11,12)"/>
    <s v="2010"/>
    <s v="2010"/>
    <s v="CIS37C3"/>
    <s v="Persons Engaged who Work in Enterprises with Technological Innovation Activities"/>
    <s v="%"/>
    <n v="97.3"/>
  </r>
  <r>
    <s v="V2400"/>
    <s v="Textiles, wearing apparel and leather products (13 to 15)"/>
    <s v="2010"/>
    <s v="2010"/>
    <s v="CIS37C1"/>
    <s v="Enterprises with Technological Innovation Activities"/>
    <s v="%"/>
    <n v="55.6"/>
  </r>
  <r>
    <s v="V2400"/>
    <s v="Textiles, wearing apparel and leather products (13 to 15)"/>
    <s v="2010"/>
    <s v="2010"/>
    <s v="CIS37C2"/>
    <s v="Turnover that is Generated by Enterprises with Technological Innovation Activities"/>
    <s v="%"/>
    <n v="38"/>
  </r>
  <r>
    <s v="V2400"/>
    <s v="Textiles, wearing apparel and leather products (13 to 15)"/>
    <s v="2010"/>
    <s v="2010"/>
    <s v="CIS37C3"/>
    <s v="Persons Engaged who Work in Enterprises with Technological Innovation Activities"/>
    <s v="%"/>
    <n v="44.4"/>
  </r>
  <r>
    <s v="V2715"/>
    <s v="Wood, paper, printing and reproduction of recorded media (16 to 18)"/>
    <s v="2010"/>
    <s v="2010"/>
    <s v="CIS37C1"/>
    <s v="Enterprises with Technological Innovation Activities"/>
    <s v="%"/>
    <n v="50.8"/>
  </r>
  <r>
    <s v="V2715"/>
    <s v="Wood, paper, printing and reproduction of recorded media (16 to 18)"/>
    <s v="2010"/>
    <s v="2010"/>
    <s v="CIS37C2"/>
    <s v="Turnover that is Generated by Enterprises with Technological Innovation Activities"/>
    <s v="%"/>
    <n v="75.9"/>
  </r>
  <r>
    <s v="V2715"/>
    <s v="Wood, paper, printing and reproduction of recorded media (16 to 18)"/>
    <s v="2010"/>
    <s v="2010"/>
    <s v="CIS37C3"/>
    <s v="Persons Engaged who Work in Enterprises with Technological Innovation Activities"/>
    <s v="%"/>
    <n v="66.6"/>
  </r>
  <r>
    <s v="16"/>
    <s v="Wood and wood products, except furniture (16)"/>
    <s v="2010"/>
    <s v="2010"/>
    <s v="CIS37C1"/>
    <s v="Enterprises with Technological Innovation Activities"/>
    <s v="%"/>
    <n v="61"/>
  </r>
  <r>
    <s v="16"/>
    <s v="Wood and wood products, except furniture (16)"/>
    <s v="2010"/>
    <s v="2010"/>
    <s v="CIS37C2"/>
    <s v="Turnover that is Generated by Enterprises with Technological Innovation Activities"/>
    <s v="%"/>
    <n v="84.7"/>
  </r>
  <r>
    <s v="16"/>
    <s v="Wood and wood products, except furniture (16)"/>
    <s v="2010"/>
    <s v="2010"/>
    <s v="CIS37C3"/>
    <s v="Persons Engaged who Work in Enterprises with Technological Innovation Activities"/>
    <s v="%"/>
    <n v="74.6"/>
  </r>
  <r>
    <s v="17"/>
    <s v="Paper and paper products (17)"/>
    <s v="2010"/>
    <s v="2010"/>
    <s v="CIS37C1"/>
    <s v="Enterprises with Technological Innovation Activities"/>
    <s v="%"/>
    <n v="50.7"/>
  </r>
  <r>
    <s v="17"/>
    <s v="Paper and paper products (17)"/>
    <s v="2010"/>
    <s v="2010"/>
    <s v="CIS37C2"/>
    <s v="Turnover that is Generated by Enterprises with Technological Innovation Activities"/>
    <s v="%"/>
    <n v="59.6"/>
  </r>
  <r>
    <s v="17"/>
    <s v="Paper and paper products (17)"/>
    <s v="2010"/>
    <s v="2010"/>
    <s v="CIS37C3"/>
    <s v="Persons Engaged who Work in Enterprises with Technological Innovation Activities"/>
    <s v="%"/>
    <n v="64.3"/>
  </r>
  <r>
    <s v="18"/>
    <s v="Printing and reproduction of recorded media (18)"/>
    <s v="2010"/>
    <s v="2010"/>
    <s v="CIS37C1"/>
    <s v="Enterprises with Technological Innovation Activities"/>
    <s v="%"/>
    <n v="42"/>
  </r>
  <r>
    <s v="18"/>
    <s v="Printing and reproduction of recorded media (18)"/>
    <s v="2010"/>
    <s v="2010"/>
    <s v="CIS37C2"/>
    <s v="Turnover that is Generated by Enterprises with Technological Innovation Activities"/>
    <s v="%"/>
    <n v="76"/>
  </r>
  <r>
    <s v="18"/>
    <s v="Printing and reproduction of recorded media (18)"/>
    <s v="2010"/>
    <s v="2010"/>
    <s v="CIS37C3"/>
    <s v="Persons Engaged who Work in Enterprises with Technological Innovation Activities"/>
    <s v="%"/>
    <n v="62.1"/>
  </r>
  <r>
    <s v="V2950"/>
    <s v="Petroleum, chemical, pharmaceutical, rubber and plastic products (19 to 22)"/>
    <s v="2010"/>
    <s v="2010"/>
    <s v="CIS37C1"/>
    <s v="Enterprises with Technological Innovation Activities"/>
    <s v="%"/>
    <n v="72.5"/>
  </r>
  <r>
    <s v="V2950"/>
    <s v="Petroleum, chemical, pharmaceutical, rubber and plastic products (19 to 22)"/>
    <s v="2010"/>
    <s v="2010"/>
    <s v="CIS37C2"/>
    <s v="Turnover that is Generated by Enterprises with Technological Innovation Activities"/>
    <s v="%"/>
    <n v="94.4"/>
  </r>
  <r>
    <s v="V2950"/>
    <s v="Petroleum, chemical, pharmaceutical, rubber and plastic products (19 to 22)"/>
    <s v="2010"/>
    <s v="2010"/>
    <s v="CIS37C3"/>
    <s v="Persons Engaged who Work in Enterprises with Technological Innovation Activities"/>
    <s v="%"/>
    <n v="88.9"/>
  </r>
  <r>
    <s v="V3450"/>
    <s v="Other non-metallic mineral products, basic metals and fabricated metal products (23 to 25)"/>
    <s v="2010"/>
    <s v="2010"/>
    <s v="CIS37C1"/>
    <s v="Enterprises with Technological Innovation Activities"/>
    <s v="%"/>
    <n v="47.9"/>
  </r>
  <r>
    <s v="V3450"/>
    <s v="Other non-metallic mineral products, basic metals and fabricated metal products (23 to 25)"/>
    <s v="2010"/>
    <s v="2010"/>
    <s v="CIS37C2"/>
    <s v="Turnover that is Generated by Enterprises with Technological Innovation Activities"/>
    <s v="%"/>
    <n v="63.6"/>
  </r>
  <r>
    <s v="V3450"/>
    <s v="Other non-metallic mineral products, basic metals and fabricated metal products (23 to 25)"/>
    <s v="2010"/>
    <s v="2010"/>
    <s v="CIS37C3"/>
    <s v="Persons Engaged who Work in Enterprises with Technological Innovation Activities"/>
    <s v="%"/>
    <n v="59.1"/>
  </r>
  <r>
    <s v="23"/>
    <s v="Other non-metallic mineral products (23)"/>
    <s v="2010"/>
    <s v="2010"/>
    <s v="CIS37C1"/>
    <s v="Enterprises with Technological Innovation Activities"/>
    <s v="%"/>
    <n v="50.9"/>
  </r>
  <r>
    <s v="23"/>
    <s v="Other non-metallic mineral products (23)"/>
    <s v="2010"/>
    <s v="2010"/>
    <s v="CIS37C2"/>
    <s v="Turnover that is Generated by Enterprises with Technological Innovation Activities"/>
    <s v="%"/>
    <n v="63.3"/>
  </r>
  <r>
    <s v="23"/>
    <s v="Other non-metallic mineral products (23)"/>
    <s v="2010"/>
    <s v="2010"/>
    <s v="CIS37C3"/>
    <s v="Persons Engaged who Work in Enterprises with Technological Innovation Activities"/>
    <s v="%"/>
    <n v="60"/>
  </r>
  <r>
    <s v="24"/>
    <s v="Basic metals (24)"/>
    <s v="2010"/>
    <s v="2010"/>
    <s v="CIS37C1"/>
    <s v="Enterprises with Technological Innovation Activities"/>
    <s v="%"/>
    <n v="37.5"/>
  </r>
  <r>
    <s v="24"/>
    <s v="Basic metals (24)"/>
    <s v="2010"/>
    <s v="2010"/>
    <s v="CIS37C2"/>
    <s v="Turnover that is Generated by Enterprises with Technological Innovation Activities"/>
    <s v="%"/>
    <n v="57.9"/>
  </r>
  <r>
    <s v="24"/>
    <s v="Basic metals (24)"/>
    <s v="2010"/>
    <s v="2010"/>
    <s v="CIS37C3"/>
    <s v="Persons Engaged who Work in Enterprises with Technological Innovation Activities"/>
    <s v="%"/>
    <n v="50.8"/>
  </r>
  <r>
    <s v="25"/>
    <s v="Fabricated metal products, except machinery and equipment (25)"/>
    <s v="2010"/>
    <s v="2010"/>
    <s v="CIS37C1"/>
    <s v="Enterprises with Technological Innovation Activities"/>
    <s v="%"/>
    <n v="48.3"/>
  </r>
  <r>
    <s v="25"/>
    <s v="Fabricated metal products, except machinery and equipment (25)"/>
    <s v="2010"/>
    <s v="2010"/>
    <s v="CIS37C2"/>
    <s v="Turnover that is Generated by Enterprises with Technological Innovation Activities"/>
    <s v="%"/>
    <n v="65.6"/>
  </r>
  <r>
    <s v="25"/>
    <s v="Fabricated metal products, except machinery and equipment (25)"/>
    <s v="2010"/>
    <s v="2010"/>
    <s v="CIS37C3"/>
    <s v="Persons Engaged who Work in Enterprises with Technological Innovation Activities"/>
    <s v="%"/>
    <n v="60"/>
  </r>
  <r>
    <s v="V3625"/>
    <s v="Computer, electronic, optical and electrical equipment, machinery and equipment n.e.c. (26 to 28)"/>
    <s v="2010"/>
    <s v="2010"/>
    <s v="CIS37C1"/>
    <s v="Enterprises with Technological Innovation Activities"/>
    <s v="%"/>
    <n v="61.6"/>
  </r>
  <r>
    <s v="V3625"/>
    <s v="Computer, electronic, optical and electrical equipment, machinery and equipment n.e.c. (26 to 28)"/>
    <s v="2010"/>
    <s v="2010"/>
    <s v="CIS37C2"/>
    <s v="Turnover that is Generated by Enterprises with Technological Innovation Activities"/>
    <s v="%"/>
    <n v="89.8"/>
  </r>
  <r>
    <s v="V3625"/>
    <s v="Computer, electronic, optical and electrical equipment, machinery and equipment n.e.c. (26 to 28)"/>
    <s v="2010"/>
    <s v="2010"/>
    <s v="CIS37C3"/>
    <s v="Persons Engaged who Work in Enterprises with Technological Innovation Activities"/>
    <s v="%"/>
    <n v="78.4"/>
  </r>
  <r>
    <s v="26"/>
    <s v="Computer, electronic and optical products (26)"/>
    <s v="2010"/>
    <s v="2010"/>
    <s v="CIS37C1"/>
    <s v="Enterprises with Technological Innovation Activities"/>
    <s v="%"/>
    <n v="67.1"/>
  </r>
  <r>
    <s v="26"/>
    <s v="Computer, electronic and optical products (26)"/>
    <s v="2010"/>
    <s v="2010"/>
    <s v="CIS37C2"/>
    <s v="Turnover that is Generated by Enterprises with Technological Innovation Activities"/>
    <s v="%"/>
    <n v="93.5"/>
  </r>
  <r>
    <s v="26"/>
    <s v="Computer, electronic and optical products (26)"/>
    <s v="2010"/>
    <s v="2010"/>
    <s v="CIS37C3"/>
    <s v="Persons Engaged who Work in Enterprises with Technological Innovation Activities"/>
    <s v="%"/>
    <n v="81.5"/>
  </r>
  <r>
    <s v="27"/>
    <s v="Electrical equipment (27)"/>
    <s v="2010"/>
    <s v="2010"/>
    <s v="CIS37C1"/>
    <s v="Enterprises with Technological Innovation Activities"/>
    <s v="%"/>
    <n v="58.3"/>
  </r>
  <r>
    <s v="27"/>
    <s v="Electrical equipment (27)"/>
    <s v="2010"/>
    <s v="2010"/>
    <s v="CIS37C2"/>
    <s v="Turnover that is Generated by Enterprises with Technological Innovation Activities"/>
    <s v="%"/>
    <n v="76.9"/>
  </r>
  <r>
    <s v="27"/>
    <s v="Electrical equipment (27)"/>
    <s v="2010"/>
    <s v="2010"/>
    <s v="CIS37C3"/>
    <s v="Persons Engaged who Work in Enterprises with Technological Innovation Activities"/>
    <s v="%"/>
    <n v="72.6"/>
  </r>
  <r>
    <s v="28"/>
    <s v="Machinery and equipment n.e.c. (28)"/>
    <s v="2010"/>
    <s v="2010"/>
    <s v="CIS37C1"/>
    <s v="Enterprises with Technological Innovation Activities"/>
    <s v="%"/>
    <n v="60.1"/>
  </r>
  <r>
    <s v="28"/>
    <s v="Machinery and equipment n.e.c. (28)"/>
    <s v="2010"/>
    <s v="2010"/>
    <s v="CIS37C2"/>
    <s v="Turnover that is Generated by Enterprises with Technological Innovation Activities"/>
    <s v="%"/>
    <n v="78.3"/>
  </r>
  <r>
    <s v="28"/>
    <s v="Machinery and equipment n.e.c. (28)"/>
    <s v="2010"/>
    <s v="2010"/>
    <s v="CIS37C3"/>
    <s v="Persons Engaged who Work in Enterprises with Technological Innovation Activities"/>
    <s v="%"/>
    <n v="75.8"/>
  </r>
  <r>
    <s v="V3700"/>
    <s v="Transport equipment (29,30)"/>
    <s v="2010"/>
    <s v="2010"/>
    <s v="CIS37C1"/>
    <s v="Enterprises with Technological Innovation Activities"/>
    <s v="%"/>
    <n v="61.9"/>
  </r>
  <r>
    <s v="V3700"/>
    <s v="Transport equipment (29,30)"/>
    <s v="2010"/>
    <s v="2010"/>
    <s v="CIS37C2"/>
    <s v="Turnover that is Generated by Enterprises with Technological Innovation Activities"/>
    <s v="%"/>
    <n v="83.5"/>
  </r>
  <r>
    <s v="V3700"/>
    <s v="Transport equipment (29,30)"/>
    <s v="2010"/>
    <s v="2010"/>
    <s v="CIS37C3"/>
    <s v="Persons Engaged who Work in Enterprises with Technological Innovation Activities"/>
    <s v="%"/>
    <n v="78.3"/>
  </r>
  <r>
    <s v="V3920"/>
    <s v="Furniture, and other manufacturing, repair and installation of machinery and equipment (31 to 33)"/>
    <s v="2010"/>
    <s v="2010"/>
    <s v="CIS37C1"/>
    <s v="Enterprises with Technological Innovation Activities"/>
    <s v="%"/>
    <n v="53.3"/>
  </r>
  <r>
    <s v="V3920"/>
    <s v="Furniture, and other manufacturing, repair and installation of machinery and equipment (31 to 33)"/>
    <s v="2010"/>
    <s v="2010"/>
    <s v="CIS37C2"/>
    <s v="Turnover that is Generated by Enterprises with Technological Innovation Activities"/>
    <s v="%"/>
    <n v="70.2"/>
  </r>
  <r>
    <s v="V3920"/>
    <s v="Furniture, and other manufacturing, repair and installation of machinery and equipment (31 to 33)"/>
    <s v="2010"/>
    <s v="2010"/>
    <s v="CIS37C3"/>
    <s v="Persons Engaged who Work in Enterprises with Technological Innovation Activities"/>
    <s v="%"/>
    <n v="74.5"/>
  </r>
  <r>
    <s v="31"/>
    <s v="Furniture (31)"/>
    <s v="2010"/>
    <s v="2010"/>
    <s v="CIS37C1"/>
    <s v="Enterprises with Technological Innovation Activities"/>
    <s v="%"/>
    <n v="43"/>
  </r>
  <r>
    <s v="31"/>
    <s v="Furniture (31)"/>
    <s v="2010"/>
    <s v="2010"/>
    <s v="CIS37C2"/>
    <s v="Turnover that is Generated by Enterprises with Technological Innovation Activities"/>
    <s v="%"/>
    <n v="52.5"/>
  </r>
  <r>
    <s v="31"/>
    <s v="Furniture (31)"/>
    <s v="2010"/>
    <s v="2010"/>
    <s v="CIS37C3"/>
    <s v="Persons Engaged who Work in Enterprises with Technological Innovation Activities"/>
    <s v="%"/>
    <n v="53.7"/>
  </r>
  <r>
    <s v="32"/>
    <s v="Other manufacturing (32)"/>
    <s v="2010"/>
    <s v="2010"/>
    <s v="CIS37C1"/>
    <s v="Enterprises with Technological Innovation Activities"/>
    <s v="%"/>
    <n v="70.9"/>
  </r>
  <r>
    <s v="32"/>
    <s v="Other manufacturing (32)"/>
    <s v="2010"/>
    <s v="2010"/>
    <s v="CIS37C2"/>
    <s v="Turnover that is Generated by Enterprises with Technological Innovation Activities"/>
    <s v="%"/>
    <n v="72.4"/>
  </r>
  <r>
    <s v="32"/>
    <s v="Other manufacturing (32)"/>
    <s v="2010"/>
    <s v="2010"/>
    <s v="CIS37C3"/>
    <s v="Persons Engaged who Work in Enterprises with Technological Innovation Activities"/>
    <s v="%"/>
    <n v="79.3"/>
  </r>
  <r>
    <s v="33"/>
    <s v="Repair and installation of machinery and equipment (33)"/>
    <s v="2010"/>
    <s v="2010"/>
    <s v="CIS37C1"/>
    <s v="Enterprises with Technological Innovation Activities"/>
    <s v="%"/>
    <n v="39.1"/>
  </r>
  <r>
    <s v="33"/>
    <s v="Repair and installation of machinery and equipment (33)"/>
    <s v="2010"/>
    <s v="2010"/>
    <s v="CIS37C2"/>
    <s v="Turnover that is Generated by Enterprises with Technological Innovation Activities"/>
    <s v="%"/>
    <n v="48.2"/>
  </r>
  <r>
    <s v="33"/>
    <s v="Repair and installation of machinery and equipment (33)"/>
    <s v="2010"/>
    <s v="2010"/>
    <s v="CIS37C3"/>
    <s v="Persons Engaged who Work in Enterprises with Technological Innovation Activities"/>
    <s v="%"/>
    <n v="51.5"/>
  </r>
  <r>
    <s v="V3942"/>
    <s v="Electricity, gas, steam, air conditioning supply, water supply; sewerage, waste management and remediation activities (35-39)"/>
    <s v="2010"/>
    <s v="2010"/>
    <s v="CIS37C1"/>
    <s v="Enterprises with Technological Innovation Activities"/>
    <s v="%"/>
    <n v="43.6"/>
  </r>
  <r>
    <s v="V3942"/>
    <s v="Electricity, gas, steam, air conditioning supply, water supply; sewerage, waste management and remediation activities (35-39)"/>
    <s v="2010"/>
    <s v="2010"/>
    <s v="CIS37C2"/>
    <s v="Turnover that is Generated by Enterprises with Technological Innovation Activities"/>
    <s v="%"/>
    <n v="91.9"/>
  </r>
  <r>
    <s v="V3942"/>
    <s v="Electricity, gas, steam, air conditioning supply, water supply; sewerage, waste management and remediation activities (35-39)"/>
    <s v="2010"/>
    <s v="2010"/>
    <s v="CIS37C3"/>
    <s v="Persons Engaged who Work in Enterprises with Technological Innovation Activities"/>
    <s v="%"/>
    <n v="79.9"/>
  </r>
  <r>
    <s v="46"/>
    <s v="Wholesale trade (46)"/>
    <s v="2010"/>
    <s v="2010"/>
    <s v="CIS37C1"/>
    <s v="Enterprises with Technological Innovation Activities"/>
    <s v="%"/>
    <n v="36.4"/>
  </r>
  <r>
    <s v="46"/>
    <s v="Wholesale trade (46)"/>
    <s v="2010"/>
    <s v="2010"/>
    <s v="CIS37C2"/>
    <s v="Turnover that is Generated by Enterprises with Technological Innovation Activities"/>
    <s v="%"/>
    <n v="56.9"/>
  </r>
  <r>
    <s v="46"/>
    <s v="Wholesale trade (46)"/>
    <s v="2010"/>
    <s v="2010"/>
    <s v="CIS37C3"/>
    <s v="Persons Engaged who Work in Enterprises with Technological Innovation Activities"/>
    <s v="%"/>
    <n v="45.1"/>
  </r>
  <r>
    <s v="V3993"/>
    <s v="Land, water and air transport (49 to 51)"/>
    <s v="2010"/>
    <s v="2010"/>
    <s v="CIS37C1"/>
    <s v="Enterprises with Technological Innovation Activities"/>
    <s v="%"/>
    <n v="27.6"/>
  </r>
  <r>
    <s v="V3993"/>
    <s v="Land, water and air transport (49 to 51)"/>
    <s v="2010"/>
    <s v="2010"/>
    <s v="CIS37C2"/>
    <s v="Turnover that is Generated by Enterprises with Technological Innovation Activities"/>
    <s v="%"/>
    <n v="74.7"/>
  </r>
  <r>
    <s v="V3993"/>
    <s v="Land, water and air transport (49 to 51)"/>
    <s v="2010"/>
    <s v="2010"/>
    <s v="CIS37C3"/>
    <s v="Persons Engaged who Work in Enterprises with Technological Innovation Activities"/>
    <s v="%"/>
    <n v="56.5"/>
  </r>
  <r>
    <s v="V4150"/>
    <s v="Warehousing, postal and courier activities (52,53)"/>
    <s v="2010"/>
    <s v="2010"/>
    <s v="CIS37C1"/>
    <s v="Enterprises with Technological Innovation Activities"/>
    <s v="%"/>
    <n v="38.6"/>
  </r>
  <r>
    <s v="V4150"/>
    <s v="Warehousing, postal and courier activities (52,53)"/>
    <s v="2010"/>
    <s v="2010"/>
    <s v="CIS37C2"/>
    <s v="Turnover that is Generated by Enterprises with Technological Innovation Activities"/>
    <s v="%"/>
    <n v="64.9"/>
  </r>
  <r>
    <s v="V4150"/>
    <s v="Warehousing, postal and courier activities (52,53)"/>
    <s v="2010"/>
    <s v="2010"/>
    <s v="CIS37C3"/>
    <s v="Persons Engaged who Work in Enterprises with Technological Innovation Activities"/>
    <s v="%"/>
    <n v="76.5"/>
  </r>
  <r>
    <s v="V4355"/>
    <s v="Publishing, computer programming and consultancy, information and service activities (58,62,63)"/>
    <s v="2010"/>
    <s v="2010"/>
    <s v="CIS37C1"/>
    <s v="Enterprises with Technological Innovation Activities"/>
    <s v="%"/>
    <n v="69.8"/>
  </r>
  <r>
    <s v="V4355"/>
    <s v="Publishing, computer programming and consultancy, information and service activities (58,62,63)"/>
    <s v="2010"/>
    <s v="2010"/>
    <s v="CIS37C2"/>
    <s v="Turnover that is Generated by Enterprises with Technological Innovation Activities"/>
    <s v="%"/>
    <n v="80.9"/>
  </r>
  <r>
    <s v="V4355"/>
    <s v="Publishing, computer programming and consultancy, information and service activities (58,62,63)"/>
    <s v="2010"/>
    <s v="2010"/>
    <s v="CIS37C3"/>
    <s v="Persons Engaged who Work in Enterprises with Technological Innovation Activities"/>
    <s v="%"/>
    <n v="69.1"/>
  </r>
  <r>
    <s v="61"/>
    <s v="Telecommunications (61)"/>
    <s v="2010"/>
    <s v="2010"/>
    <s v="CIS37C1"/>
    <s v="Enterprises with Technological Innovation Activities"/>
    <s v="%"/>
    <n v="54.4"/>
  </r>
  <r>
    <s v="61"/>
    <s v="Telecommunications (61)"/>
    <s v="2010"/>
    <s v="2010"/>
    <s v="CIS37C2"/>
    <s v="Turnover that is Generated by Enterprises with Technological Innovation Activities"/>
    <s v="%"/>
    <n v="65"/>
  </r>
  <r>
    <s v="61"/>
    <s v="Telecommunications (61)"/>
    <s v="2010"/>
    <s v="2010"/>
    <s v="CIS37C3"/>
    <s v="Persons Engaged who Work in Enterprises with Technological Innovation Activities"/>
    <s v="%"/>
    <n v="42.3"/>
  </r>
  <r>
    <s v="V4700"/>
    <s v="Financial and insurance service activities (64 to 66)"/>
    <s v="2010"/>
    <s v="2010"/>
    <s v="CIS37C1"/>
    <s v="Enterprises with Technological Innovation Activities"/>
    <s v="%"/>
    <n v="42.1"/>
  </r>
  <r>
    <s v="V4700"/>
    <s v="Financial and insurance service activities (64 to 66)"/>
    <s v="2010"/>
    <s v="2010"/>
    <s v="CIS37C2"/>
    <s v="Turnover that is Generated by Enterprises with Technological Innovation Activities"/>
    <s v="%"/>
    <n v="53.6"/>
  </r>
  <r>
    <s v="V4700"/>
    <s v="Financial and insurance service activities (64 to 66)"/>
    <s v="2010"/>
    <s v="2010"/>
    <s v="CIS37C3"/>
    <s v="Persons Engaged who Work in Enterprises with Technological Innovation Activities"/>
    <s v="%"/>
    <n v="75.9"/>
  </r>
  <r>
    <s v="64"/>
    <s v="Financial service activities, except insurance and pension funding (64)"/>
    <s v="2010"/>
    <s v="2010"/>
    <s v="CIS37C1"/>
    <s v="Enterprises with Technological Innovation Activities"/>
    <s v="%"/>
    <n v="39.6"/>
  </r>
  <r>
    <s v="64"/>
    <s v="Financial service activities, except insurance and pension funding (64)"/>
    <s v="2010"/>
    <s v="2010"/>
    <s v="CIS37C2"/>
    <s v="Turnover that is Generated by Enterprises with Technological Innovation Activities"/>
    <s v="%"/>
    <n v="48.6"/>
  </r>
  <r>
    <s v="64"/>
    <s v="Financial service activities, except insurance and pension funding (64)"/>
    <s v="2010"/>
    <s v="2010"/>
    <s v="CIS37C3"/>
    <s v="Persons Engaged who Work in Enterprises with Technological Innovation Activities"/>
    <s v="%"/>
    <n v="86.8"/>
  </r>
  <r>
    <s v="65"/>
    <s v="Insurance, reinsurance and pension funding, except compulsory social security (65)"/>
    <s v="2010"/>
    <s v="2010"/>
    <s v="CIS37C1"/>
    <s v="Enterprises with Technological Innovation Activities"/>
    <s v="%"/>
    <n v="51.6"/>
  </r>
  <r>
    <s v="65"/>
    <s v="Insurance, reinsurance and pension funding, except compulsory social security (65)"/>
    <s v="2010"/>
    <s v="2010"/>
    <s v="CIS37C2"/>
    <s v="Turnover that is Generated by Enterprises with Technological Innovation Activities"/>
    <s v="%"/>
    <n v="60.5"/>
  </r>
  <r>
    <s v="65"/>
    <s v="Insurance, reinsurance and pension funding, except compulsory social security (65)"/>
    <s v="2010"/>
    <s v="2010"/>
    <s v="CIS37C3"/>
    <s v="Persons Engaged who Work in Enterprises with Technological Innovation Activities"/>
    <s v="%"/>
    <n v="61.6"/>
  </r>
  <r>
    <s v="66"/>
    <s v="Activities auxiliary to financial services and insurance activities (66)"/>
    <s v="2010"/>
    <s v="2010"/>
    <s v="CIS37C1"/>
    <s v="Enterprises with Technological Innovation Activities"/>
    <s v="%"/>
    <n v="41.5"/>
  </r>
  <r>
    <s v="66"/>
    <s v="Activities auxiliary to financial services and insurance activities (66)"/>
    <s v="2010"/>
    <s v="2010"/>
    <s v="CIS37C2"/>
    <s v="Turnover that is Generated by Enterprises with Technological Innovation Activities"/>
    <s v="%"/>
    <n v="55.4"/>
  </r>
  <r>
    <s v="66"/>
    <s v="Activities auxiliary to financial services and insurance activities (66)"/>
    <s v="2010"/>
    <s v="2010"/>
    <s v="CIS37C3"/>
    <s v="Persons Engaged who Work in Enterprises with Technological Innovation Activities"/>
    <s v="%"/>
    <n v="60.5"/>
  </r>
  <r>
    <s v="71"/>
    <s v="Architectural and engineering activities; technical testing and analysis (71)"/>
    <s v="2010"/>
    <s v="2010"/>
    <s v="CIS37C1"/>
    <s v="Enterprises with Technological Innovation Activities"/>
    <s v="%"/>
    <n v="40.7"/>
  </r>
  <r>
    <s v="71"/>
    <s v="Architectural and engineering activities; technical testing and analysis (71)"/>
    <s v="2010"/>
    <s v="2010"/>
    <s v="CIS37C2"/>
    <s v="Turnover that is Generated by Enterprises with Technological Innovation Activities"/>
    <s v="%"/>
    <n v="53"/>
  </r>
  <r>
    <s v="71"/>
    <s v="Architectural and engineering activities; technical testing and analysis (71)"/>
    <s v="2010"/>
    <s v="2010"/>
    <s v="CIS37C3"/>
    <s v="Persons Engaged who Work in Enterprises with Technological Innovation Activities"/>
    <s v="%"/>
    <n v="49"/>
  </r>
  <r>
    <s v="V3985"/>
    <s v="Selected services (46,49 to 53,58,61 to 66,71)"/>
    <s v="2010"/>
    <s v="2010"/>
    <s v="CIS37C1"/>
    <s v="Enterprises with Technological Innovation Activities"/>
    <s v="%"/>
    <n v="41.2"/>
  </r>
  <r>
    <s v="V3985"/>
    <s v="Selected services (46,49 to 53,58,61 to 66,71)"/>
    <s v="2010"/>
    <s v="2010"/>
    <s v="CIS37C2"/>
    <s v="Turnover that is Generated by Enterprises with Technological Innovation Activities"/>
    <s v="%"/>
    <n v="61.1"/>
  </r>
  <r>
    <s v="V3985"/>
    <s v="Selected services (46,49 to 53,58,61 to 66,71)"/>
    <s v="2010"/>
    <s v="2010"/>
    <s v="CIS37C3"/>
    <s v="Persons Engaged who Work in Enterprises with Technological Innovation Activities"/>
    <s v="%"/>
    <n v="62.1"/>
  </r>
  <r>
    <s v="V1513"/>
    <s v="Industries and selected services (05 to 39,46,49 to 53,58,61 to 66,71)"/>
    <s v="2010"/>
    <s v="2010"/>
    <s v="CIS37C1"/>
    <s v="Enterprises with Technological Innovation Activities"/>
    <s v="%"/>
    <n v="46.8"/>
  </r>
  <r>
    <s v="V1513"/>
    <s v="Industries and selected services (05 to 39,46,49 to 53,58,61 to 66,71)"/>
    <s v="2010"/>
    <s v="2010"/>
    <s v="CIS37C2"/>
    <s v="Turnover that is Generated by Enterprises with Technological Innovation Activities"/>
    <s v="%"/>
    <n v="70.8"/>
  </r>
  <r>
    <s v="V1513"/>
    <s v="Industries and selected services (05 to 39,46,49 to 53,58,61 to 66,71)"/>
    <s v="2010"/>
    <s v="2010"/>
    <s v="CIS37C3"/>
    <s v="Persons Engaged who Work in Enterprises with Technological Innovation Activities"/>
    <s v="%"/>
    <n v="68.1"/>
  </r>
  <r>
    <s v="V1500"/>
    <s v="Industries (05 to 39)"/>
    <s v="2010"/>
    <s v="2010"/>
    <s v="CIS37C1"/>
    <s v="Enterprises with Technological Innovation Activities"/>
    <s v="%"/>
    <n v="56.7"/>
  </r>
  <r>
    <s v="V1500"/>
    <s v="Industries (05 to 39)"/>
    <s v="2010"/>
    <s v="2010"/>
    <s v="CIS37C2"/>
    <s v="Turnover that is Generated by Enterprises with Technological Innovation Activities"/>
    <s v="%"/>
    <n v="88.7"/>
  </r>
  <r>
    <s v="V1500"/>
    <s v="Industries (05 to 39)"/>
    <s v="2010"/>
    <s v="2010"/>
    <s v="CIS37C3"/>
    <s v="Persons Engaged who Work in Enterprises with Technological Innovation Activities"/>
    <s v="%"/>
    <n v="77"/>
  </r>
</pivotCacheRecords>
</file>