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d83883bac41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74433f5e814a4a9d71fd34c069af64.psmdcp" Id="R1aba08b2de7e48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<x:sst xmlns:x="http://schemas.openxmlformats.org/spreadsheetml/2006/main">
  <x:si>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</x:si>
  <x:si>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</x:si>
  <x:si>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CIS36</x:t>
  </x:si>
  <x:si>
    <x:t>Name</x:t>
  </x:si>
  <x:si>
    <x:t>Detailed Technological Innovation Activity Rates by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</x:si>
  <x:si>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</x:si>
  <x:si>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</x:si>
  <x:si>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</x:si>
  <x:si>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</x:si>
  <x:si>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</x:si>
  <x:si>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</x:si>
  <x:si>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</x:si>
  <x:si>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</x:si>
  <x:si>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</x:si>
  <x:si>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</x:si>
  <x:si>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</x:si>
  <x:si>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</x:si>
  <x:si>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</x:si>
  <x:si>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</x:si>
  <x:si>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</x:si>
  <x:si>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</x:si>
  <x:si>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</x:si>
  <x:si>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</x:si>
  <x:si>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</x:si>
  <x:si>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</x:si>
  <x:si>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</x:si>
  <x:si>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</x:si>
  <x:si>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</x:si>
  <x:si>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</x:si>
  <x:si>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</x:si>
  <x:si>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</x:si>
  <x:si>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</x:si>
  <x:si>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</x:si>
  <x:si>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</x:si>
  <x:si>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</x:si>
  <x:si>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</x:si>
  <x:si>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</x:si>
  <x:si>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</x:si>
  <x:si>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</x:si>
  <x:si>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</x:si>
  <x:si>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</x:si>
  <x:si>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</x:si>
  <x:si>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</x:si>
  <x:si>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</x:si>
  <x:si>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</x:si>
  <x:si>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</x:si>
  <x:si>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CIS36C1</x:t>
  </x:si>
  <x:si>
    <x:t>Product Innovation</x:t>
  </x:si>
  <x:si>
    <x:t>2010</x:t>
  </x:si>
  <x:si>
    <x:t>-</x:t>
  </x:si>
  <x:si>
    <x:t>10 or more persons engaged</x:t>
  </x:si>
  <x:si>
    <x:t>%</x:t>
  </x:si>
  <x:si>
    <x:t/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</x:si>
  <x:si>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</x:si>
  <x:si>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</x:si>
  <x:si>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</x:si>
  <x:si>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</x:si>
  <x:si>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</x:si>
  <x:si>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</x:si>
  <x:si>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2012</x:t>
  </x:si>
  <x:si>
    <x:t>2014</x:t>
  </x:si>
  <x:si>
    <x:t>2016</x:t>
  </x:si>
  <x:si>
    <x:t>2018</x:t>
  </x:si>
  <x:si>
    <x:t>2020</x:t>
  </x:si>
  <x:si>
    <x:t>2022</x:t>
  </x:si>
  <x:si>
    <x:t>CIS36C2</x:t>
  </x:si>
  <x:si>
    <x:t>Process Innovation</x:t>
  </x:si>
  <x:si>
    <x:t>CIS36C3</x:t>
  </x:si>
  <x:si>
    <x:t>Product and Process Innovation</x:t>
  </x:si>
  <x:si>
    <x:t>CIS36C4</x:t>
  </x:si>
  <x:si>
    <x:t>Ongoing Innovation</x:t>
  </x:si>
  <x:si>
    <x:t>CIS36C5</x:t>
  </x:si>
  <x:si>
    <x:t>Abandoned Innovation</x:t>
  </x:si>
  <x:si>
    <x:t>CIS36C6</x:t>
  </x:si>
  <x:si>
    <x:t>Abandoned and Ongoing Innovation</x:t>
  </x:si>
  <x:si>
    <x:t>CIS36C7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</x:si>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</x:sst>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7" totalsRowShown="0">
  <x:autoFilter ref="A1:H197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27.8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>
        <x:v>23.7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>
        <x:v>40.1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>
        <x:v>55.4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35.7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>
        <x:v>31.7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>
        <x:v>46.2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>
        <x:v>66.1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29.1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51</x:v>
      </x:c>
      <x:c r="H15" s="0">
        <x:v>24.8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>
        <x:v>41.1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>
        <x:v>60.4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28.6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28.4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>
        <x:v>27.2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>
        <x:v>35.8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31.9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51</x:v>
      </x:c>
      <x:c r="H23" s="0">
        <x:v>25.6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>
        <x:v>34.5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>
        <x:v>59.2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28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51</x:v>
      </x:c>
      <x:c r="H27" s="0">
        <x:v>21.8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>
        <x:v>30.8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>
        <x:v>51.3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52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53</x:v>
      </x:c>
      <x:c r="F31" s="0" t="s">
        <x:v>54</x:v>
      </x:c>
      <x:c r="G31" s="0" t="s">
        <x:v>51</x:v>
      </x:c>
      <x:c r="H31" s="0" t="s">
        <x:v>52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 t="s">
        <x:v>52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 t="s">
        <x:v>52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25.9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53</x:v>
      </x:c>
      <x:c r="F35" s="0" t="s">
        <x:v>54</x:v>
      </x:c>
      <x:c r="G35" s="0" t="s">
        <x:v>51</x:v>
      </x:c>
      <x:c r="H35" s="0">
        <x:v>21.5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55</x:v>
      </x:c>
      <x:c r="F36" s="0" t="s">
        <x:v>56</x:v>
      </x:c>
      <x:c r="G36" s="0" t="s">
        <x:v>51</x:v>
      </x:c>
      <x:c r="H36" s="0">
        <x:v>37.5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57</x:v>
      </x:c>
      <x:c r="F37" s="0" t="s">
        <x:v>58</x:v>
      </x:c>
      <x:c r="G37" s="0" t="s">
        <x:v>51</x:v>
      </x:c>
      <x:c r="H37" s="0">
        <x:v>62.6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37.8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34.1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51</x:v>
      </x:c>
      <x:c r="H40" s="0">
        <x:v>47.2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57</x:v>
      </x:c>
      <x:c r="F41" s="0" t="s">
        <x:v>58</x:v>
      </x:c>
      <x:c r="G41" s="0" t="s">
        <x:v>51</x:v>
      </x:c>
      <x:c r="H41" s="0">
        <x:v>67.4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30.5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53</x:v>
      </x:c>
      <x:c r="F43" s="0" t="s">
        <x:v>54</x:v>
      </x:c>
      <x:c r="G43" s="0" t="s">
        <x:v>51</x:v>
      </x:c>
      <x:c r="H43" s="0">
        <x:v>26.8</x:v>
      </x:c>
    </x:row>
    <x:row r="44" spans="1:8">
      <x:c r="A44" s="0" t="s">
        <x:v>65</x:v>
      </x:c>
      <x:c r="B44" s="0" t="s">
        <x:v>66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41</x:v>
      </x:c>
    </x:row>
    <x:row r="45" spans="1:8">
      <x:c r="A45" s="0" t="s">
        <x:v>65</x:v>
      </x:c>
      <x:c r="B45" s="0" t="s">
        <x:v>66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>
        <x:v>57.9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34</x:v>
      </x:c>
    </x:row>
    <x:row r="47" spans="1:8">
      <x:c r="A47" s="0" t="s">
        <x:v>65</x:v>
      </x:c>
      <x:c r="B47" s="0" t="s">
        <x:v>66</x:v>
      </x:c>
      <x:c r="C47" s="0" t="s">
        <x:v>62</x:v>
      </x:c>
      <x:c r="D47" s="0" t="s">
        <x:v>62</x:v>
      </x:c>
      <x:c r="E47" s="0" t="s">
        <x:v>53</x:v>
      </x:c>
      <x:c r="F47" s="0" t="s">
        <x:v>54</x:v>
      </x:c>
      <x:c r="G47" s="0" t="s">
        <x:v>51</x:v>
      </x:c>
      <x:c r="H47" s="0">
        <x:v>33.8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55</x:v>
      </x:c>
      <x:c r="F48" s="0" t="s">
        <x:v>56</x:v>
      </x:c>
      <x:c r="G48" s="0" t="s">
        <x:v>51</x:v>
      </x:c>
      <x:c r="H48" s="0">
        <x:v>33.2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57</x:v>
      </x:c>
      <x:c r="F49" s="0" t="s">
        <x:v>58</x:v>
      </x:c>
      <x:c r="G49" s="0" t="s">
        <x:v>51</x:v>
      </x:c>
      <x:c r="H49" s="0">
        <x:v>38.5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45.7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53</x:v>
      </x:c>
      <x:c r="F51" s="0" t="s">
        <x:v>54</x:v>
      </x:c>
      <x:c r="G51" s="0" t="s">
        <x:v>51</x:v>
      </x:c>
      <x:c r="H51" s="0">
        <x:v>40.5</x:v>
      </x:c>
    </x:row>
    <x:row r="52" spans="1:8">
      <x:c r="A52" s="0" t="s">
        <x:v>65</x:v>
      </x:c>
      <x:c r="B52" s="0" t="s">
        <x:v>66</x:v>
      </x:c>
      <x:c r="C52" s="0" t="s">
        <x:v>63</x:v>
      </x:c>
      <x:c r="D52" s="0" t="s">
        <x:v>63</x:v>
      </x:c>
      <x:c r="E52" s="0" t="s">
        <x:v>55</x:v>
      </x:c>
      <x:c r="F52" s="0" t="s">
        <x:v>56</x:v>
      </x:c>
      <x:c r="G52" s="0" t="s">
        <x:v>51</x:v>
      </x:c>
      <x:c r="H52" s="0">
        <x:v>47</x:v>
      </x:c>
    </x:row>
    <x:row r="53" spans="1:8">
      <x:c r="A53" s="0" t="s">
        <x:v>65</x:v>
      </x:c>
      <x:c r="B53" s="0" t="s">
        <x:v>66</x:v>
      </x:c>
      <x:c r="C53" s="0" t="s">
        <x:v>63</x:v>
      </x:c>
      <x:c r="D53" s="0" t="s">
        <x:v>63</x:v>
      </x:c>
      <x:c r="E53" s="0" t="s">
        <x:v>57</x:v>
      </x:c>
      <x:c r="F53" s="0" t="s">
        <x:v>58</x:v>
      </x:c>
      <x:c r="G53" s="0" t="s">
        <x:v>51</x:v>
      </x:c>
      <x:c r="H53" s="0">
        <x:v>72</x:v>
      </x:c>
    </x:row>
    <x:row r="54" spans="1:8">
      <x:c r="A54" s="0" t="s">
        <x:v>65</x:v>
      </x:c>
      <x:c r="B54" s="0" t="s">
        <x:v>66</x:v>
      </x:c>
      <x:c r="C54" s="0" t="s">
        <x:v>64</x:v>
      </x:c>
      <x:c r="D54" s="0" t="s">
        <x:v>64</x:v>
      </x:c>
      <x:c r="E54" s="0" t="s">
        <x:v>49</x:v>
      </x:c>
      <x:c r="F54" s="0" t="s">
        <x:v>50</x:v>
      </x:c>
      <x:c r="G54" s="0" t="s">
        <x:v>51</x:v>
      </x:c>
      <x:c r="H54" s="0">
        <x:v>40.5</x:v>
      </x:c>
    </x:row>
    <x:row r="55" spans="1:8">
      <x:c r="A55" s="0" t="s">
        <x:v>65</x:v>
      </x:c>
      <x:c r="B55" s="0" t="s">
        <x:v>66</x:v>
      </x:c>
      <x:c r="C55" s="0" t="s">
        <x:v>64</x:v>
      </x:c>
      <x:c r="D55" s="0" t="s">
        <x:v>64</x:v>
      </x:c>
      <x:c r="E55" s="0" t="s">
        <x:v>53</x:v>
      </x:c>
      <x:c r="F55" s="0" t="s">
        <x:v>54</x:v>
      </x:c>
      <x:c r="G55" s="0" t="s">
        <x:v>51</x:v>
      </x:c>
      <x:c r="H55" s="0">
        <x:v>36</x:v>
      </x:c>
    </x:row>
    <x:row r="56" spans="1:8">
      <x:c r="A56" s="0" t="s">
        <x:v>65</x:v>
      </x:c>
      <x:c r="B56" s="0" t="s">
        <x:v>66</x:v>
      </x:c>
      <x:c r="C56" s="0" t="s">
        <x:v>64</x:v>
      </x:c>
      <x:c r="D56" s="0" t="s">
        <x:v>64</x:v>
      </x:c>
      <x:c r="E56" s="0" t="s">
        <x:v>55</x:v>
      </x:c>
      <x:c r="F56" s="0" t="s">
        <x:v>56</x:v>
      </x:c>
      <x:c r="G56" s="0" t="s">
        <x:v>51</x:v>
      </x:c>
      <x:c r="H56" s="0">
        <x:v>42.8</x:v>
      </x:c>
    </x:row>
    <x:row r="57" spans="1:8">
      <x:c r="A57" s="0" t="s">
        <x:v>65</x:v>
      </x:c>
      <x:c r="B57" s="0" t="s">
        <x:v>66</x:v>
      </x:c>
      <x:c r="C57" s="0" t="s">
        <x:v>64</x:v>
      </x:c>
      <x:c r="D57" s="0" t="s">
        <x:v>64</x:v>
      </x:c>
      <x:c r="E57" s="0" t="s">
        <x:v>57</x:v>
      </x:c>
      <x:c r="F57" s="0" t="s">
        <x:v>58</x:v>
      </x:c>
      <x:c r="G57" s="0" t="s">
        <x:v>51</x:v>
      </x:c>
      <x:c r="H57" s="0">
        <x:v>56.4</x:v>
      </x:c>
    </x:row>
    <x:row r="58" spans="1:8">
      <x:c r="A58" s="0" t="s">
        <x:v>67</x:v>
      </x:c>
      <x:c r="B58" s="0" t="s">
        <x:v>68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 t="s">
        <x:v>52</x:v>
      </x:c>
    </x:row>
    <x:row r="59" spans="1:8">
      <x:c r="A59" s="0" t="s">
        <x:v>67</x:v>
      </x:c>
      <x:c r="B59" s="0" t="s">
        <x:v>68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 t="s">
        <x:v>52</x:v>
      </x:c>
    </x:row>
    <x:row r="60" spans="1:8">
      <x:c r="A60" s="0" t="s">
        <x:v>67</x:v>
      </x:c>
      <x:c r="B60" s="0" t="s">
        <x:v>68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 t="s">
        <x:v>52</x:v>
      </x:c>
    </x:row>
    <x:row r="61" spans="1:8">
      <x:c r="A61" s="0" t="s">
        <x:v>67</x:v>
      </x:c>
      <x:c r="B61" s="0" t="s">
        <x:v>68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 t="s">
        <x:v>52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16.6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51</x:v>
      </x:c>
      <x:c r="H63" s="0">
        <x:v>13.1</x:v>
      </x:c>
    </x:row>
    <x:row r="64" spans="1:8">
      <x:c r="A64" s="0" t="s">
        <x:v>67</x:v>
      </x:c>
      <x:c r="B64" s="0" t="s">
        <x:v>68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51</x:v>
      </x:c>
      <x:c r="H64" s="0">
        <x:v>24.9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51</x:v>
      </x:c>
      <x:c r="H65" s="0">
        <x:v>24.9</x:v>
      </x:c>
    </x:row>
    <x:row r="66" spans="1:8">
      <x:c r="A66" s="0" t="s">
        <x:v>67</x:v>
      </x:c>
      <x:c r="B66" s="0" t="s">
        <x:v>68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26.5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51</x:v>
      </x:c>
      <x:c r="H67" s="0">
        <x:v>22.9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51</x:v>
      </x:c>
      <x:c r="H68" s="0">
        <x:v>34.5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51</x:v>
      </x:c>
      <x:c r="H69" s="0">
        <x:v>58.6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20.7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51</x:v>
      </x:c>
      <x:c r="H71" s="0">
        <x:v>17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51</x:v>
      </x:c>
      <x:c r="H72" s="0">
        <x:v>30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51</x:v>
      </x:c>
      <x:c r="H73" s="0">
        <x:v>51.6</x:v>
      </x:c>
    </x:row>
    <x:row r="74" spans="1:8">
      <x:c r="A74" s="0" t="s">
        <x:v>67</x:v>
      </x:c>
      <x:c r="B74" s="0" t="s">
        <x:v>68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20.9</x:v>
      </x:c>
    </x:row>
    <x:row r="75" spans="1:8">
      <x:c r="A75" s="0" t="s">
        <x:v>67</x:v>
      </x:c>
      <x:c r="B75" s="0" t="s">
        <x:v>68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51</x:v>
      </x:c>
      <x:c r="H75" s="0">
        <x:v>20.8</x:v>
      </x:c>
    </x:row>
    <x:row r="76" spans="1:8">
      <x:c r="A76" s="0" t="s">
        <x:v>67</x:v>
      </x:c>
      <x:c r="B76" s="0" t="s">
        <x:v>68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51</x:v>
      </x:c>
      <x:c r="H76" s="0">
        <x:v>19.8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51</x:v>
      </x:c>
      <x:c r="H77" s="0">
        <x:v>26.5</x:v>
      </x:c>
    </x:row>
    <x:row r="78" spans="1:8">
      <x:c r="A78" s="0" t="s">
        <x:v>67</x:v>
      </x:c>
      <x:c r="B78" s="0" t="s">
        <x:v>68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25.4</x:v>
      </x:c>
    </x:row>
    <x:row r="79" spans="1:8">
      <x:c r="A79" s="0" t="s">
        <x:v>67</x:v>
      </x:c>
      <x:c r="B79" s="0" t="s">
        <x:v>68</x:v>
      </x:c>
      <x:c r="C79" s="0" t="s">
        <x:v>63</x:v>
      </x:c>
      <x:c r="D79" s="0" t="s">
        <x:v>63</x:v>
      </x:c>
      <x:c r="E79" s="0" t="s">
        <x:v>53</x:v>
      </x:c>
      <x:c r="F79" s="0" t="s">
        <x:v>54</x:v>
      </x:c>
      <x:c r="G79" s="0" t="s">
        <x:v>51</x:v>
      </x:c>
      <x:c r="H79" s="0">
        <x:v>20.1</x:v>
      </x:c>
    </x:row>
    <x:row r="80" spans="1:8">
      <x:c r="A80" s="0" t="s">
        <x:v>67</x:v>
      </x:c>
      <x:c r="B80" s="0" t="s">
        <x:v>68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51</x:v>
      </x:c>
      <x:c r="H80" s="0">
        <x:v>26.6</x:v>
      </x:c>
    </x:row>
    <x:row r="81" spans="1:8">
      <x:c r="A81" s="0" t="s">
        <x:v>67</x:v>
      </x:c>
      <x:c r="B81" s="0" t="s">
        <x:v>68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51</x:v>
      </x:c>
      <x:c r="H81" s="0">
        <x:v>53</x:v>
      </x:c>
    </x:row>
    <x:row r="82" spans="1:8">
      <x:c r="A82" s="0" t="s">
        <x:v>67</x:v>
      </x:c>
      <x:c r="B82" s="0" t="s">
        <x:v>68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21.3</x:v>
      </x:c>
    </x:row>
    <x:row r="83" spans="1:8">
      <x:c r="A83" s="0" t="s">
        <x:v>67</x:v>
      </x:c>
      <x:c r="B83" s="0" t="s">
        <x:v>68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51</x:v>
      </x:c>
      <x:c r="H83" s="0">
        <x:v>16.2</x:v>
      </x:c>
    </x:row>
    <x:row r="84" spans="1:8">
      <x:c r="A84" s="0" t="s">
        <x:v>67</x:v>
      </x:c>
      <x:c r="B84" s="0" t="s">
        <x:v>68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51</x:v>
      </x:c>
      <x:c r="H84" s="0">
        <x:v>23.6</x:v>
      </x:c>
    </x:row>
    <x:row r="85" spans="1:8">
      <x:c r="A85" s="0" t="s">
        <x:v>67</x:v>
      </x:c>
      <x:c r="B85" s="0" t="s">
        <x:v>68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51</x:v>
      </x:c>
      <x:c r="H85" s="0">
        <x:v>40.3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69</x:v>
      </x:c>
      <x:c r="B87" s="0" t="s">
        <x:v>70</x:v>
      </x:c>
      <x:c r="C87" s="0" t="s">
        <x:v>48</x:v>
      </x:c>
      <x:c r="D87" s="0" t="s">
        <x:v>48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69</x:v>
      </x:c>
      <x:c r="B88" s="0" t="s">
        <x:v>70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 t="s">
        <x:v>52</x:v>
      </x:c>
    </x:row>
    <x:row r="89" spans="1:8">
      <x:c r="A89" s="0" t="s">
        <x:v>69</x:v>
      </x:c>
      <x:c r="B89" s="0" t="s">
        <x:v>70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 t="s">
        <x:v>52</x:v>
      </x:c>
    </x:row>
    <x:row r="90" spans="1:8">
      <x:c r="A90" s="0" t="s">
        <x:v>69</x:v>
      </x:c>
      <x:c r="B90" s="0" t="s">
        <x:v>70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4.2</x:v>
      </x:c>
    </x:row>
    <x:row r="91" spans="1:8">
      <x:c r="A91" s="0" t="s">
        <x:v>69</x:v>
      </x:c>
      <x:c r="B91" s="0" t="s">
        <x:v>70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51</x:v>
      </x:c>
      <x:c r="H91" s="0">
        <x:v>4.3</x:v>
      </x:c>
    </x:row>
    <x:row r="92" spans="1:8">
      <x:c r="A92" s="0" t="s">
        <x:v>69</x:v>
      </x:c>
      <x:c r="B92" s="0" t="s">
        <x:v>70</x:v>
      </x:c>
      <x:c r="C92" s="0" t="s">
        <x:v>59</x:v>
      </x:c>
      <x:c r="D92" s="0" t="s">
        <x:v>59</x:v>
      </x:c>
      <x:c r="E92" s="0" t="s">
        <x:v>55</x:v>
      </x:c>
      <x:c r="F92" s="0" t="s">
        <x:v>56</x:v>
      </x:c>
      <x:c r="G92" s="0" t="s">
        <x:v>51</x:v>
      </x:c>
      <x:c r="H92" s="0">
        <x:v>0.9</x:v>
      </x:c>
    </x:row>
    <x:row r="93" spans="1:8">
      <x:c r="A93" s="0" t="s">
        <x:v>69</x:v>
      </x:c>
      <x:c r="B93" s="0" t="s">
        <x:v>70</x:v>
      </x:c>
      <x:c r="C93" s="0" t="s">
        <x:v>59</x:v>
      </x:c>
      <x:c r="D93" s="0" t="s">
        <x:v>59</x:v>
      </x:c>
      <x:c r="E93" s="0" t="s">
        <x:v>57</x:v>
      </x:c>
      <x:c r="F93" s="0" t="s">
        <x:v>58</x:v>
      </x:c>
      <x:c r="G93" s="0" t="s">
        <x:v>51</x:v>
      </x:c>
      <x:c r="H93" s="0">
        <x:v>0.1</x:v>
      </x:c>
    </x:row>
    <x:row r="94" spans="1:8">
      <x:c r="A94" s="0" t="s">
        <x:v>69</x:v>
      </x:c>
      <x:c r="B94" s="0" t="s">
        <x:v>70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1.5</x:v>
      </x:c>
    </x:row>
    <x:row r="95" spans="1:8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51</x:v>
      </x:c>
      <x:c r="H95" s="0">
        <x:v>1.6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55</x:v>
      </x:c>
      <x:c r="F96" s="0" t="s">
        <x:v>56</x:v>
      </x:c>
      <x:c r="G96" s="0" t="s">
        <x:v>51</x:v>
      </x:c>
      <x:c r="H96" s="0">
        <x:v>1.3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57</x:v>
      </x:c>
      <x:c r="F97" s="0" t="s">
        <x:v>58</x:v>
      </x:c>
      <x:c r="G97" s="0" t="s">
        <x:v>51</x:v>
      </x:c>
      <x:c r="H97" s="0">
        <x:v>1.3</x:v>
      </x:c>
    </x:row>
    <x:row r="98" spans="1:8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3.3</x:v>
      </x:c>
    </x:row>
    <x:row r="99" spans="1:8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53</x:v>
      </x:c>
      <x:c r="F99" s="0" t="s">
        <x:v>54</x:v>
      </x:c>
      <x:c r="G99" s="0" t="s">
        <x:v>51</x:v>
      </x:c>
      <x:c r="H99" s="0">
        <x:v>2.8</x:v>
      </x:c>
    </x:row>
    <x:row r="100" spans="1:8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55</x:v>
      </x:c>
      <x:c r="F100" s="0" t="s">
        <x:v>56</x:v>
      </x:c>
      <x:c r="G100" s="0" t="s">
        <x:v>51</x:v>
      </x:c>
      <x:c r="H100" s="0">
        <x:v>5.2</x:v>
      </x:c>
    </x:row>
    <x:row r="101" spans="1:8">
      <x:c r="A101" s="0" t="s">
        <x:v>69</x:v>
      </x:c>
      <x:c r="B101" s="0" t="s">
        <x:v>70</x:v>
      </x:c>
      <x:c r="C101" s="0" t="s">
        <x:v>61</x:v>
      </x:c>
      <x:c r="D101" s="0" t="s">
        <x:v>61</x:v>
      </x:c>
      <x:c r="E101" s="0" t="s">
        <x:v>57</x:v>
      </x:c>
      <x:c r="F101" s="0" t="s">
        <x:v>58</x:v>
      </x:c>
      <x:c r="G101" s="0" t="s">
        <x:v>51</x:v>
      </x:c>
      <x:c r="H101" s="0">
        <x:v>4.9</x:v>
      </x:c>
    </x:row>
    <x:row r="102" spans="1:8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1.3</x:v>
      </x:c>
    </x:row>
    <x:row r="103" spans="1:8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51</x:v>
      </x:c>
      <x:c r="H103" s="0">
        <x:v>1.4</x:v>
      </x:c>
    </x:row>
    <x:row r="104" spans="1:8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51</x:v>
      </x:c>
      <x:c r="H104" s="0">
        <x:v>1</x:v>
      </x:c>
    </x:row>
    <x:row r="105" spans="1:8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51</x:v>
      </x:c>
      <x:c r="H105" s="0">
        <x:v>1.4</x:v>
      </x:c>
    </x:row>
    <x:row r="106" spans="1:8">
      <x:c r="A106" s="0" t="s">
        <x:v>69</x:v>
      </x:c>
      <x:c r="B106" s="0" t="s">
        <x:v>70</x:v>
      </x:c>
      <x:c r="C106" s="0" t="s">
        <x:v>63</x:v>
      </x:c>
      <x:c r="D106" s="0" t="s">
        <x:v>63</x:v>
      </x:c>
      <x:c r="E106" s="0" t="s">
        <x:v>49</x:v>
      </x:c>
      <x:c r="F106" s="0" t="s">
        <x:v>50</x:v>
      </x:c>
      <x:c r="G106" s="0" t="s">
        <x:v>51</x:v>
      </x:c>
      <x:c r="H106" s="0">
        <x:v>2.8</x:v>
      </x:c>
    </x:row>
    <x:row r="107" spans="1:8">
      <x:c r="A107" s="0" t="s">
        <x:v>69</x:v>
      </x:c>
      <x:c r="B107" s="0" t="s">
        <x:v>70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51</x:v>
      </x:c>
      <x:c r="H107" s="0">
        <x:v>2.2</x:v>
      </x:c>
    </x:row>
    <x:row r="108" spans="1:8">
      <x:c r="A108" s="0" t="s">
        <x:v>69</x:v>
      </x:c>
      <x:c r="B108" s="0" t="s">
        <x:v>70</x:v>
      </x:c>
      <x:c r="C108" s="0" t="s">
        <x:v>63</x:v>
      </x:c>
      <x:c r="D108" s="0" t="s">
        <x:v>63</x:v>
      </x:c>
      <x:c r="E108" s="0" t="s">
        <x:v>55</x:v>
      </x:c>
      <x:c r="F108" s="0" t="s">
        <x:v>56</x:v>
      </x:c>
      <x:c r="G108" s="0" t="s">
        <x:v>51</x:v>
      </x:c>
      <x:c r="H108" s="0">
        <x:v>3.4</x:v>
      </x:c>
    </x:row>
    <x:row r="109" spans="1:8">
      <x:c r="A109" s="0" t="s">
        <x:v>69</x:v>
      </x:c>
      <x:c r="B109" s="0" t="s">
        <x:v>70</x:v>
      </x:c>
      <x:c r="C109" s="0" t="s">
        <x:v>63</x:v>
      </x:c>
      <x:c r="D109" s="0" t="s">
        <x:v>63</x:v>
      </x:c>
      <x:c r="E109" s="0" t="s">
        <x:v>57</x:v>
      </x:c>
      <x:c r="F109" s="0" t="s">
        <x:v>58</x:v>
      </x:c>
      <x:c r="G109" s="0" t="s">
        <x:v>51</x:v>
      </x:c>
      <x:c r="H109" s="0">
        <x:v>3.8</x:v>
      </x:c>
    </x:row>
    <x:row r="110" spans="1:8">
      <x:c r="A110" s="0" t="s">
        <x:v>69</x:v>
      </x:c>
      <x:c r="B110" s="0" t="s">
        <x:v>70</x:v>
      </x:c>
      <x:c r="C110" s="0" t="s">
        <x:v>64</x:v>
      </x:c>
      <x:c r="D110" s="0" t="s">
        <x:v>64</x:v>
      </x:c>
      <x:c r="E110" s="0" t="s">
        <x:v>49</x:v>
      </x:c>
      <x:c r="F110" s="0" t="s">
        <x:v>50</x:v>
      </x:c>
      <x:c r="G110" s="0" t="s">
        <x:v>51</x:v>
      </x:c>
      <x:c r="H110" s="0">
        <x:v>22.9</x:v>
      </x:c>
    </x:row>
    <x:row r="111" spans="1:8">
      <x:c r="A111" s="0" t="s">
        <x:v>69</x:v>
      </x:c>
      <x:c r="B111" s="0" t="s">
        <x:v>70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51</x:v>
      </x:c>
      <x:c r="H111" s="0">
        <x:v>15.9</x:v>
      </x:c>
    </x:row>
    <x:row r="112" spans="1:8">
      <x:c r="A112" s="0" t="s">
        <x:v>69</x:v>
      </x:c>
      <x:c r="B112" s="0" t="s">
        <x:v>70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51</x:v>
      </x:c>
      <x:c r="H112" s="0">
        <x:v>26.3</x:v>
      </x:c>
    </x:row>
    <x:row r="113" spans="1:8">
      <x:c r="A113" s="0" t="s">
        <x:v>69</x:v>
      </x:c>
      <x:c r="B113" s="0" t="s">
        <x:v>70</x:v>
      </x:c>
      <x:c r="C113" s="0" t="s">
        <x:v>64</x:v>
      </x:c>
      <x:c r="D113" s="0" t="s">
        <x:v>64</x:v>
      </x:c>
      <x:c r="E113" s="0" t="s">
        <x:v>57</x:v>
      </x:c>
      <x:c r="F113" s="0" t="s">
        <x:v>58</x:v>
      </x:c>
      <x:c r="G113" s="0" t="s">
        <x:v>51</x:v>
      </x:c>
      <x:c r="H113" s="0">
        <x:v>48.4</x:v>
      </x:c>
    </x:row>
    <x:row r="114" spans="1:8">
      <x:c r="A114" s="0" t="s">
        <x:v>71</x:v>
      </x:c>
      <x:c r="B114" s="0" t="s">
        <x:v>72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 t="s">
        <x:v>52</x:v>
      </x:c>
    </x:row>
    <x:row r="115" spans="1:8">
      <x:c r="A115" s="0" t="s">
        <x:v>71</x:v>
      </x:c>
      <x:c r="B115" s="0" t="s">
        <x:v>72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 t="s">
        <x:v>52</x:v>
      </x:c>
    </x:row>
    <x:row r="116" spans="1:8">
      <x:c r="A116" s="0" t="s">
        <x:v>71</x:v>
      </x:c>
      <x:c r="B116" s="0" t="s">
        <x:v>72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 t="s">
        <x:v>52</x:v>
      </x:c>
    </x:row>
    <x:row r="117" spans="1:8">
      <x:c r="A117" s="0" t="s">
        <x:v>71</x:v>
      </x:c>
      <x:c r="B117" s="0" t="s">
        <x:v>72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 t="s">
        <x:v>52</x:v>
      </x:c>
    </x:row>
    <x:row r="118" spans="1:8">
      <x:c r="A118" s="0" t="s">
        <x:v>71</x:v>
      </x:c>
      <x:c r="B118" s="0" t="s">
        <x:v>72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0.8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51</x:v>
      </x:c>
      <x:c r="H119" s="0">
        <x:v>1.4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51</x:v>
      </x:c>
      <x:c r="H120" s="0">
        <x:v>0.4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51</x:v>
      </x:c>
      <x:c r="H121" s="0">
        <x:v>0.4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0.2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51</x:v>
      </x:c>
      <x:c r="H123" s="0">
        <x:v>0.1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51</x:v>
      </x:c>
      <x:c r="H124" s="0">
        <x:v>0.5</x:v>
      </x:c>
    </x:row>
    <x:row r="125" spans="1:8">
      <x:c r="A125" s="0" t="s">
        <x:v>71</x:v>
      </x:c>
      <x:c r="B125" s="0" t="s">
        <x:v>72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51</x:v>
      </x:c>
      <x:c r="H125" s="0">
        <x:v>0.3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0.4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53</x:v>
      </x:c>
      <x:c r="F127" s="0" t="s">
        <x:v>54</x:v>
      </x:c>
      <x:c r="G127" s="0" t="s">
        <x:v>51</x:v>
      </x:c>
      <x:c r="H127" s="0">
        <x:v>0.4</x:v>
      </x:c>
    </x:row>
    <x:row r="128" spans="1:8">
      <x:c r="A128" s="0" t="s">
        <x:v>71</x:v>
      </x:c>
      <x:c r="B128" s="0" t="s">
        <x:v>72</x:v>
      </x:c>
      <x:c r="C128" s="0" t="s">
        <x:v>61</x:v>
      </x:c>
      <x:c r="D128" s="0" t="s">
        <x:v>61</x:v>
      </x:c>
      <x:c r="E128" s="0" t="s">
        <x:v>55</x:v>
      </x:c>
      <x:c r="F128" s="0" t="s">
        <x:v>56</x:v>
      </x:c>
      <x:c r="G128" s="0" t="s">
        <x:v>51</x:v>
      </x:c>
      <x:c r="H128" s="0">
        <x:v>0.3</x:v>
      </x:c>
    </x:row>
    <x:row r="129" spans="1:8">
      <x:c r="A129" s="0" t="s">
        <x:v>71</x:v>
      </x:c>
      <x:c r="B129" s="0" t="s">
        <x:v>72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51</x:v>
      </x:c>
      <x:c r="H129" s="0" t="s">
        <x:v>52</x:v>
      </x:c>
    </x:row>
    <x:row r="130" spans="1:8">
      <x:c r="A130" s="0" t="s">
        <x:v>71</x:v>
      </x:c>
      <x:c r="B130" s="0" t="s">
        <x:v>72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0.4</x:v>
      </x:c>
    </x:row>
    <x:row r="131" spans="1:8">
      <x:c r="A131" s="0" t="s">
        <x:v>71</x:v>
      </x:c>
      <x:c r="B131" s="0" t="s">
        <x:v>72</x:v>
      </x:c>
      <x:c r="C131" s="0" t="s">
        <x:v>62</x:v>
      </x:c>
      <x:c r="D131" s="0" t="s">
        <x:v>62</x:v>
      </x:c>
      <x:c r="E131" s="0" t="s">
        <x:v>53</x:v>
      </x:c>
      <x:c r="F131" s="0" t="s">
        <x:v>54</x:v>
      </x:c>
      <x:c r="G131" s="0" t="s">
        <x:v>51</x:v>
      </x:c>
      <x:c r="H131" s="0">
        <x:v>0.4</x:v>
      </x:c>
    </x:row>
    <x:row r="132" spans="1:8">
      <x:c r="A132" s="0" t="s">
        <x:v>71</x:v>
      </x:c>
      <x:c r="B132" s="0" t="s">
        <x:v>72</x:v>
      </x:c>
      <x:c r="C132" s="0" t="s">
        <x:v>62</x:v>
      </x:c>
      <x:c r="D132" s="0" t="s">
        <x:v>62</x:v>
      </x:c>
      <x:c r="E132" s="0" t="s">
        <x:v>55</x:v>
      </x:c>
      <x:c r="F132" s="0" t="s">
        <x:v>56</x:v>
      </x:c>
      <x:c r="G132" s="0" t="s">
        <x:v>51</x:v>
      </x:c>
      <x:c r="H132" s="0">
        <x:v>0.6</x:v>
      </x:c>
    </x:row>
    <x:row r="133" spans="1:8">
      <x:c r="A133" s="0" t="s">
        <x:v>71</x:v>
      </x:c>
      <x:c r="B133" s="0" t="s">
        <x:v>72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51</x:v>
      </x:c>
      <x:c r="H133" s="0" t="s">
        <x:v>52</x:v>
      </x:c>
    </x:row>
    <x:row r="134" spans="1:8">
      <x:c r="A134" s="0" t="s">
        <x:v>71</x:v>
      </x:c>
      <x:c r="B134" s="0" t="s">
        <x:v>72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0.6</x:v>
      </x:c>
    </x:row>
    <x:row r="135" spans="1:8">
      <x:c r="A135" s="0" t="s">
        <x:v>71</x:v>
      </x:c>
      <x:c r="B135" s="0" t="s">
        <x:v>72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51</x:v>
      </x:c>
      <x:c r="H135" s="0">
        <x:v>0.4</x:v>
      </x:c>
    </x:row>
    <x:row r="136" spans="1:8">
      <x:c r="A136" s="0" t="s">
        <x:v>71</x:v>
      </x:c>
      <x:c r="B136" s="0" t="s">
        <x:v>72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51</x:v>
      </x:c>
      <x:c r="H136" s="0">
        <x:v>0.8</x:v>
      </x:c>
    </x:row>
    <x:row r="137" spans="1:8">
      <x:c r="A137" s="0" t="s">
        <x:v>71</x:v>
      </x:c>
      <x:c r="B137" s="0" t="s">
        <x:v>72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51</x:v>
      </x:c>
      <x:c r="H137" s="0">
        <x:v>1.1</x:v>
      </x:c>
    </x:row>
    <x:row r="138" spans="1:8">
      <x:c r="A138" s="0" t="s">
        <x:v>71</x:v>
      </x:c>
      <x:c r="B138" s="0" t="s">
        <x:v>72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7.1</x:v>
      </x:c>
    </x:row>
    <x:row r="139" spans="1:8">
      <x:c r="A139" s="0" t="s">
        <x:v>71</x:v>
      </x:c>
      <x:c r="B139" s="0" t="s">
        <x:v>72</x:v>
      </x:c>
      <x:c r="C139" s="0" t="s">
        <x:v>64</x:v>
      </x:c>
      <x:c r="D139" s="0" t="s">
        <x:v>64</x:v>
      </x:c>
      <x:c r="E139" s="0" t="s">
        <x:v>53</x:v>
      </x:c>
      <x:c r="F139" s="0" t="s">
        <x:v>54</x:v>
      </x:c>
      <x:c r="G139" s="0" t="s">
        <x:v>51</x:v>
      </x:c>
      <x:c r="H139" s="0">
        <x:v>4.1</x:v>
      </x:c>
    </x:row>
    <x:row r="140" spans="1:8">
      <x:c r="A140" s="0" t="s">
        <x:v>71</x:v>
      </x:c>
      <x:c r="B140" s="0" t="s">
        <x:v>72</x:v>
      </x:c>
      <x:c r="C140" s="0" t="s">
        <x:v>64</x:v>
      </x:c>
      <x:c r="D140" s="0" t="s">
        <x:v>64</x:v>
      </x:c>
      <x:c r="E140" s="0" t="s">
        <x:v>55</x:v>
      </x:c>
      <x:c r="F140" s="0" t="s">
        <x:v>56</x:v>
      </x:c>
      <x:c r="G140" s="0" t="s">
        <x:v>51</x:v>
      </x:c>
      <x:c r="H140" s="0">
        <x:v>8.3</x:v>
      </x:c>
    </x:row>
    <x:row r="141" spans="1:8">
      <x:c r="A141" s="0" t="s">
        <x:v>71</x:v>
      </x:c>
      <x:c r="B141" s="0" t="s">
        <x:v>72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51</x:v>
      </x:c>
      <x:c r="H141" s="0">
        <x:v>19</x:v>
      </x:c>
    </x:row>
    <x:row r="142" spans="1:8">
      <x:c r="A142" s="0" t="s">
        <x:v>73</x:v>
      </x:c>
      <x:c r="B142" s="0" t="s">
        <x:v>74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</x:row>
    <x:row r="143" spans="1:8">
      <x:c r="A143" s="0" t="s">
        <x:v>73</x:v>
      </x:c>
      <x:c r="B143" s="0" t="s">
        <x:v>74</x:v>
      </x:c>
      <x:c r="C143" s="0" t="s">
        <x:v>48</x:v>
      </x:c>
      <x:c r="D143" s="0" t="s">
        <x:v>48</x:v>
      </x:c>
      <x:c r="E143" s="0" t="s">
        <x:v>53</x:v>
      </x:c>
      <x:c r="F143" s="0" t="s">
        <x:v>54</x:v>
      </x:c>
      <x:c r="G143" s="0" t="s">
        <x:v>51</x:v>
      </x:c>
      <x:c r="H143" s="0" t="s">
        <x:v>52</x:v>
      </x:c>
    </x:row>
    <x:row r="144" spans="1:8">
      <x:c r="A144" s="0" t="s">
        <x:v>73</x:v>
      </x:c>
      <x:c r="B144" s="0" t="s">
        <x:v>74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 t="s">
        <x:v>52</x:v>
      </x:c>
    </x:row>
    <x:row r="145" spans="1:8">
      <x:c r="A145" s="0" t="s">
        <x:v>73</x:v>
      </x:c>
      <x:c r="B145" s="0" t="s">
        <x:v>74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 t="s">
        <x:v>52</x:v>
      </x:c>
    </x:row>
    <x:row r="146" spans="1:8">
      <x:c r="A146" s="0" t="s">
        <x:v>73</x:v>
      </x:c>
      <x:c r="B146" s="0" t="s">
        <x:v>74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0.2</x:v>
      </x:c>
    </x:row>
    <x:row r="147" spans="1:8">
      <x:c r="A147" s="0" t="s">
        <x:v>73</x:v>
      </x:c>
      <x:c r="B147" s="0" t="s">
        <x:v>74</x:v>
      </x:c>
      <x:c r="C147" s="0" t="s">
        <x:v>59</x:v>
      </x:c>
      <x:c r="D147" s="0" t="s">
        <x:v>59</x:v>
      </x:c>
      <x:c r="E147" s="0" t="s">
        <x:v>53</x:v>
      </x:c>
      <x:c r="F147" s="0" t="s">
        <x:v>54</x:v>
      </x:c>
      <x:c r="G147" s="0" t="s">
        <x:v>51</x:v>
      </x:c>
      <x:c r="H147" s="0">
        <x:v>4.5</x:v>
      </x:c>
    </x:row>
    <x:row r="148" spans="1:8">
      <x:c r="A148" s="0" t="s">
        <x:v>73</x:v>
      </x:c>
      <x:c r="B148" s="0" t="s">
        <x:v>74</x:v>
      </x:c>
      <x:c r="C148" s="0" t="s">
        <x:v>59</x:v>
      </x:c>
      <x:c r="D148" s="0" t="s">
        <x:v>59</x:v>
      </x:c>
      <x:c r="E148" s="0" t="s">
        <x:v>55</x:v>
      </x:c>
      <x:c r="F148" s="0" t="s">
        <x:v>56</x:v>
      </x:c>
      <x:c r="G148" s="0" t="s">
        <x:v>51</x:v>
      </x:c>
      <x:c r="H148" s="0">
        <x:v>0.3</x:v>
      </x:c>
    </x:row>
    <x:row r="149" spans="1:8">
      <x:c r="A149" s="0" t="s">
        <x:v>73</x:v>
      </x:c>
      <x:c r="B149" s="0" t="s">
        <x:v>74</x:v>
      </x:c>
      <x:c r="C149" s="0" t="s">
        <x:v>59</x:v>
      </x:c>
      <x:c r="D149" s="0" t="s">
        <x:v>59</x:v>
      </x:c>
      <x:c r="E149" s="0" t="s">
        <x:v>57</x:v>
      </x:c>
      <x:c r="F149" s="0" t="s">
        <x:v>58</x:v>
      </x:c>
      <x:c r="G149" s="0" t="s">
        <x:v>51</x:v>
      </x:c>
      <x:c r="H149" s="0">
        <x:v>0.4</x:v>
      </x:c>
    </x:row>
    <x:row r="150" spans="1:8">
      <x:c r="A150" s="0" t="s">
        <x:v>73</x:v>
      </x:c>
      <x:c r="B150" s="0" t="s">
        <x:v>74</x:v>
      </x:c>
      <x:c r="C150" s="0" t="s">
        <x:v>60</x:v>
      </x:c>
      <x:c r="D150" s="0" t="s">
        <x:v>60</x:v>
      </x:c>
      <x:c r="E150" s="0" t="s">
        <x:v>49</x:v>
      </x:c>
      <x:c r="F150" s="0" t="s">
        <x:v>50</x:v>
      </x:c>
      <x:c r="G150" s="0" t="s">
        <x:v>51</x:v>
      </x:c>
      <x:c r="H150" s="0">
        <x:v>0.1</x:v>
      </x:c>
    </x:row>
    <x:row r="151" spans="1:8">
      <x:c r="A151" s="0" t="s">
        <x:v>73</x:v>
      </x:c>
      <x:c r="B151" s="0" t="s">
        <x:v>74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51</x:v>
      </x:c>
      <x:c r="H151" s="0">
        <x:v>0.1</x:v>
      </x:c>
    </x:row>
    <x:row r="152" spans="1:8">
      <x:c r="A152" s="0" t="s">
        <x:v>73</x:v>
      </x:c>
      <x:c r="B152" s="0" t="s">
        <x:v>74</x:v>
      </x:c>
      <x:c r="C152" s="0" t="s">
        <x:v>60</x:v>
      </x:c>
      <x:c r="D152" s="0" t="s">
        <x:v>60</x:v>
      </x:c>
      <x:c r="E152" s="0" t="s">
        <x:v>55</x:v>
      </x:c>
      <x:c r="F152" s="0" t="s">
        <x:v>56</x:v>
      </x:c>
      <x:c r="G152" s="0" t="s">
        <x:v>51</x:v>
      </x:c>
      <x:c r="H152" s="0">
        <x:v>0.3</x:v>
      </x:c>
    </x:row>
    <x:row r="153" spans="1:8">
      <x:c r="A153" s="0" t="s">
        <x:v>73</x:v>
      </x:c>
      <x:c r="B153" s="0" t="s">
        <x:v>74</x:v>
      </x:c>
      <x:c r="C153" s="0" t="s">
        <x:v>60</x:v>
      </x:c>
      <x:c r="D153" s="0" t="s">
        <x:v>60</x:v>
      </x:c>
      <x:c r="E153" s="0" t="s">
        <x:v>57</x:v>
      </x:c>
      <x:c r="F153" s="0" t="s">
        <x:v>58</x:v>
      </x:c>
      <x:c r="G153" s="0" t="s">
        <x:v>51</x:v>
      </x:c>
      <x:c r="H153" s="0" t="s">
        <x:v>52</x:v>
      </x:c>
    </x:row>
    <x:row r="154" spans="1:8">
      <x:c r="A154" s="0" t="s">
        <x:v>73</x:v>
      </x:c>
      <x:c r="B154" s="0" t="s">
        <x:v>74</x:v>
      </x:c>
      <x:c r="C154" s="0" t="s">
        <x:v>61</x:v>
      </x:c>
      <x:c r="D154" s="0" t="s">
        <x:v>61</x:v>
      </x:c>
      <x:c r="E154" s="0" t="s">
        <x:v>49</x:v>
      </x:c>
      <x:c r="F154" s="0" t="s">
        <x:v>50</x:v>
      </x:c>
      <x:c r="G154" s="0" t="s">
        <x:v>51</x:v>
      </x:c>
      <x:c r="H154" s="0">
        <x:v>0.2</x:v>
      </x:c>
    </x:row>
    <x:row r="155" spans="1:8">
      <x:c r="A155" s="0" t="s">
        <x:v>73</x:v>
      </x:c>
      <x:c r="B155" s="0" t="s">
        <x:v>74</x:v>
      </x:c>
      <x:c r="C155" s="0" t="s">
        <x:v>61</x:v>
      </x:c>
      <x:c r="D155" s="0" t="s">
        <x:v>61</x:v>
      </x:c>
      <x:c r="E155" s="0" t="s">
        <x:v>53</x:v>
      </x:c>
      <x:c r="F155" s="0" t="s">
        <x:v>54</x:v>
      </x:c>
      <x:c r="G155" s="0" t="s">
        <x:v>51</x:v>
      </x:c>
      <x:c r="H155" s="0">
        <x:v>0.3</x:v>
      </x:c>
    </x:row>
    <x:row r="156" spans="1:8">
      <x:c r="A156" s="0" t="s">
        <x:v>73</x:v>
      </x:c>
      <x:c r="B156" s="0" t="s">
        <x:v>74</x:v>
      </x:c>
      <x:c r="C156" s="0" t="s">
        <x:v>61</x:v>
      </x:c>
      <x:c r="D156" s="0" t="s">
        <x:v>61</x:v>
      </x:c>
      <x:c r="E156" s="0" t="s">
        <x:v>55</x:v>
      </x:c>
      <x:c r="F156" s="0" t="s">
        <x:v>56</x:v>
      </x:c>
      <x:c r="G156" s="0" t="s">
        <x:v>51</x:v>
      </x:c>
      <x:c r="H156" s="0">
        <x:v>0.3</x:v>
      </x:c>
    </x:row>
    <x:row r="157" spans="1:8">
      <x:c r="A157" s="0" t="s">
        <x:v>73</x:v>
      </x:c>
      <x:c r="B157" s="0" t="s">
        <x:v>74</x:v>
      </x:c>
      <x:c r="C157" s="0" t="s">
        <x:v>61</x:v>
      </x:c>
      <x:c r="D157" s="0" t="s">
        <x:v>61</x:v>
      </x:c>
      <x:c r="E157" s="0" t="s">
        <x:v>57</x:v>
      </x:c>
      <x:c r="F157" s="0" t="s">
        <x:v>58</x:v>
      </x:c>
      <x:c r="G157" s="0" t="s">
        <x:v>51</x:v>
      </x:c>
      <x:c r="H157" s="0" t="s">
        <x:v>52</x:v>
      </x:c>
    </x:row>
    <x:row r="158" spans="1:8">
      <x:c r="A158" s="0" t="s">
        <x:v>73</x:v>
      </x:c>
      <x:c r="B158" s="0" t="s">
        <x:v>74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0.4</x:v>
      </x:c>
    </x:row>
    <x:row r="159" spans="1:8">
      <x:c r="A159" s="0" t="s">
        <x:v>73</x:v>
      </x:c>
      <x:c r="B159" s="0" t="s">
        <x:v>74</x:v>
      </x:c>
      <x:c r="C159" s="0" t="s">
        <x:v>62</x:v>
      </x:c>
      <x:c r="D159" s="0" t="s">
        <x:v>62</x:v>
      </x:c>
      <x:c r="E159" s="0" t="s">
        <x:v>53</x:v>
      </x:c>
      <x:c r="F159" s="0" t="s">
        <x:v>54</x:v>
      </x:c>
      <x:c r="G159" s="0" t="s">
        <x:v>51</x:v>
      </x:c>
      <x:c r="H159" s="0">
        <x:v>0.3</x:v>
      </x:c>
    </x:row>
    <x:row r="160" spans="1:8">
      <x:c r="A160" s="0" t="s">
        <x:v>73</x:v>
      </x:c>
      <x:c r="B160" s="0" t="s">
        <x:v>74</x:v>
      </x:c>
      <x:c r="C160" s="0" t="s">
        <x:v>62</x:v>
      </x:c>
      <x:c r="D160" s="0" t="s">
        <x:v>62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73</x:v>
      </x:c>
      <x:c r="B161" s="0" t="s">
        <x:v>74</x:v>
      </x:c>
      <x:c r="C161" s="0" t="s">
        <x:v>62</x:v>
      </x:c>
      <x:c r="D161" s="0" t="s">
        <x:v>62</x:v>
      </x:c>
      <x:c r="E161" s="0" t="s">
        <x:v>57</x:v>
      </x:c>
      <x:c r="F161" s="0" t="s">
        <x:v>58</x:v>
      </x:c>
      <x:c r="G161" s="0" t="s">
        <x:v>51</x:v>
      </x:c>
      <x:c r="H161" s="0">
        <x:v>1.9</x:v>
      </x:c>
    </x:row>
    <x:row r="162" spans="1:8">
      <x:c r="A162" s="0" t="s">
        <x:v>73</x:v>
      </x:c>
      <x:c r="B162" s="0" t="s">
        <x:v>74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</x:row>
    <x:row r="163" spans="1:8">
      <x:c r="A163" s="0" t="s">
        <x:v>73</x:v>
      </x:c>
      <x:c r="B163" s="0" t="s">
        <x:v>74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51</x:v>
      </x:c>
      <x:c r="H163" s="0" t="s">
        <x:v>52</x:v>
      </x:c>
    </x:row>
    <x:row r="164" spans="1:8">
      <x:c r="A164" s="0" t="s">
        <x:v>73</x:v>
      </x:c>
      <x:c r="B164" s="0" t="s">
        <x:v>74</x:v>
      </x:c>
      <x:c r="C164" s="0" t="s">
        <x:v>63</x:v>
      </x:c>
      <x:c r="D164" s="0" t="s">
        <x:v>63</x:v>
      </x:c>
      <x:c r="E164" s="0" t="s">
        <x:v>55</x:v>
      </x:c>
      <x:c r="F164" s="0" t="s">
        <x:v>56</x:v>
      </x:c>
      <x:c r="G164" s="0" t="s">
        <x:v>51</x:v>
      </x:c>
      <x:c r="H164" s="0">
        <x:v>0.4</x:v>
      </x:c>
    </x:row>
    <x:row r="165" spans="1:8">
      <x:c r="A165" s="0" t="s">
        <x:v>73</x:v>
      </x:c>
      <x:c r="B165" s="0" t="s">
        <x:v>74</x:v>
      </x:c>
      <x:c r="C165" s="0" t="s">
        <x:v>63</x:v>
      </x:c>
      <x:c r="D165" s="0" t="s">
        <x:v>63</x:v>
      </x:c>
      <x:c r="E165" s="0" t="s">
        <x:v>57</x:v>
      </x:c>
      <x:c r="F165" s="0" t="s">
        <x:v>58</x:v>
      </x:c>
      <x:c r="G165" s="0" t="s">
        <x:v>51</x:v>
      </x:c>
      <x:c r="H165" s="0" t="s">
        <x:v>52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49</x:v>
      </x:c>
      <x:c r="F166" s="0" t="s">
        <x:v>50</x:v>
      </x:c>
      <x:c r="G166" s="0" t="s">
        <x:v>51</x:v>
      </x:c>
      <x:c r="H166" s="0" t="s">
        <x:v>52</x:v>
      </x:c>
    </x:row>
    <x:row r="167" spans="1:8">
      <x:c r="A167" s="0" t="s">
        <x:v>73</x:v>
      </x:c>
      <x:c r="B167" s="0" t="s">
        <x:v>74</x:v>
      </x:c>
      <x:c r="C167" s="0" t="s">
        <x:v>64</x:v>
      </x:c>
      <x:c r="D167" s="0" t="s">
        <x:v>64</x:v>
      </x:c>
      <x:c r="E167" s="0" t="s">
        <x:v>53</x:v>
      </x:c>
      <x:c r="F167" s="0" t="s">
        <x:v>54</x:v>
      </x:c>
      <x:c r="G167" s="0" t="s">
        <x:v>51</x:v>
      </x:c>
      <x:c r="H167" s="0" t="s">
        <x:v>52</x:v>
      </x:c>
    </x:row>
    <x:row r="168" spans="1:8">
      <x:c r="A168" s="0" t="s">
        <x:v>73</x:v>
      </x:c>
      <x:c r="B168" s="0" t="s">
        <x:v>74</x:v>
      </x:c>
      <x:c r="C168" s="0" t="s">
        <x:v>64</x:v>
      </x:c>
      <x:c r="D168" s="0" t="s">
        <x:v>64</x:v>
      </x:c>
      <x:c r="E168" s="0" t="s">
        <x:v>55</x:v>
      </x:c>
      <x:c r="F168" s="0" t="s">
        <x:v>56</x:v>
      </x:c>
      <x:c r="G168" s="0" t="s">
        <x:v>51</x:v>
      </x:c>
      <x:c r="H168" s="0" t="s">
        <x:v>52</x:v>
      </x:c>
    </x:row>
    <x:row r="169" spans="1:8">
      <x:c r="A169" s="0" t="s">
        <x:v>73</x:v>
      </x:c>
      <x:c r="B169" s="0" t="s">
        <x:v>74</x:v>
      </x:c>
      <x:c r="C169" s="0" t="s">
        <x:v>64</x:v>
      </x:c>
      <x:c r="D169" s="0" t="s">
        <x:v>64</x:v>
      </x:c>
      <x:c r="E169" s="0" t="s">
        <x:v>57</x:v>
      </x:c>
      <x:c r="F169" s="0" t="s">
        <x:v>58</x:v>
      </x:c>
      <x:c r="G169" s="0" t="s">
        <x:v>51</x:v>
      </x:c>
      <x:c r="H169" s="0" t="s">
        <x:v>52</x:v>
      </x:c>
    </x:row>
    <x:row r="170" spans="1:8">
      <x:c r="A170" s="0" t="s">
        <x:v>75</x:v>
      </x:c>
      <x:c r="B170" s="0" t="s">
        <x:v>76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75</x:v>
      </x:c>
      <x:c r="B171" s="0" t="s">
        <x:v>76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75</x:v>
      </x:c>
      <x:c r="B172" s="0" t="s">
        <x:v>76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 t="s">
        <x:v>52</x:v>
      </x:c>
    </x:row>
    <x:row r="173" spans="1:8">
      <x:c r="A173" s="0" t="s">
        <x:v>75</x:v>
      </x:c>
      <x:c r="B173" s="0" t="s">
        <x:v>76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 t="s">
        <x:v>52</x:v>
      </x:c>
    </x:row>
    <x:row r="174" spans="1:8">
      <x:c r="A174" s="0" t="s">
        <x:v>75</x:v>
      </x:c>
      <x:c r="B174" s="0" t="s">
        <x:v>76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42.3</x:v>
      </x:c>
    </x:row>
    <x:row r="175" spans="1:8">
      <x:c r="A175" s="0" t="s">
        <x:v>75</x:v>
      </x:c>
      <x:c r="B175" s="0" t="s">
        <x:v>76</x:v>
      </x:c>
      <x:c r="C175" s="0" t="s">
        <x:v>59</x:v>
      </x:c>
      <x:c r="D175" s="0" t="s">
        <x:v>59</x:v>
      </x:c>
      <x:c r="E175" s="0" t="s">
        <x:v>53</x:v>
      </x:c>
      <x:c r="F175" s="0" t="s">
        <x:v>54</x:v>
      </x:c>
      <x:c r="G175" s="0" t="s">
        <x:v>51</x:v>
      </x:c>
      <x:c r="H175" s="0">
        <x:v>37.4</x:v>
      </x:c>
    </x:row>
    <x:row r="176" spans="1:8">
      <x:c r="A176" s="0" t="s">
        <x:v>75</x:v>
      </x:c>
      <x:c r="B176" s="0" t="s">
        <x:v>76</x:v>
      </x:c>
      <x:c r="C176" s="0" t="s">
        <x:v>59</x:v>
      </x:c>
      <x:c r="D176" s="0" t="s">
        <x:v>59</x:v>
      </x:c>
      <x:c r="E176" s="0" t="s">
        <x:v>55</x:v>
      </x:c>
      <x:c r="F176" s="0" t="s">
        <x:v>56</x:v>
      </x:c>
      <x:c r="G176" s="0" t="s">
        <x:v>51</x:v>
      </x:c>
      <x:c r="H176" s="0">
        <x:v>57.8</x:v>
      </x:c>
    </x:row>
    <x:row r="177" spans="1:8">
      <x:c r="A177" s="0" t="s">
        <x:v>75</x:v>
      </x:c>
      <x:c r="B177" s="0" t="s">
        <x:v>76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51</x:v>
      </x:c>
      <x:c r="H177" s="0">
        <x:v>71.6</x:v>
      </x:c>
    </x:row>
    <x:row r="178" spans="1:8">
      <x:c r="A178" s="0" t="s">
        <x:v>75</x:v>
      </x:c>
      <x:c r="B178" s="0" t="s">
        <x:v>76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48.8</x:v>
      </x:c>
    </x:row>
    <x:row r="179" spans="1:8">
      <x:c r="A179" s="0" t="s">
        <x:v>75</x:v>
      </x:c>
      <x:c r="B179" s="0" t="s">
        <x:v>76</x:v>
      </x:c>
      <x:c r="C179" s="0" t="s">
        <x:v>60</x:v>
      </x:c>
      <x:c r="D179" s="0" t="s">
        <x:v>60</x:v>
      </x:c>
      <x:c r="E179" s="0" t="s">
        <x:v>53</x:v>
      </x:c>
      <x:c r="F179" s="0" t="s">
        <x:v>54</x:v>
      </x:c>
      <x:c r="G179" s="0" t="s">
        <x:v>51</x:v>
      </x:c>
      <x:c r="H179" s="0">
        <x:v>44.6</x:v>
      </x:c>
    </x:row>
    <x:row r="180" spans="1:8">
      <x:c r="A180" s="0" t="s">
        <x:v>75</x:v>
      </x:c>
      <x:c r="B180" s="0" t="s">
        <x:v>76</x:v>
      </x:c>
      <x:c r="C180" s="0" t="s">
        <x:v>60</x:v>
      </x:c>
      <x:c r="D180" s="0" t="s">
        <x:v>60</x:v>
      </x:c>
      <x:c r="E180" s="0" t="s">
        <x:v>55</x:v>
      </x:c>
      <x:c r="F180" s="0" t="s">
        <x:v>56</x:v>
      </x:c>
      <x:c r="G180" s="0" t="s">
        <x:v>51</x:v>
      </x:c>
      <x:c r="H180" s="0">
        <x:v>61</x:v>
      </x:c>
    </x:row>
    <x:row r="181" spans="1:8">
      <x:c r="A181" s="0" t="s">
        <x:v>75</x:v>
      </x:c>
      <x:c r="B181" s="0" t="s">
        <x:v>76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51</x:v>
      </x:c>
      <x:c r="H181" s="0">
        <x:v>76.6</x:v>
      </x:c>
    </x:row>
    <x:row r="182" spans="1:8">
      <x:c r="A182" s="0" t="s">
        <x:v>75</x:v>
      </x:c>
      <x:c r="B182" s="0" t="s">
        <x:v>76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42.8</x:v>
      </x:c>
    </x:row>
    <x:row r="183" spans="1:8">
      <x:c r="A183" s="0" t="s">
        <x:v>75</x:v>
      </x:c>
      <x:c r="B183" s="0" t="s">
        <x:v>76</x:v>
      </x:c>
      <x:c r="C183" s="0" t="s">
        <x:v>61</x:v>
      </x:c>
      <x:c r="D183" s="0" t="s">
        <x:v>61</x:v>
      </x:c>
      <x:c r="E183" s="0" t="s">
        <x:v>53</x:v>
      </x:c>
      <x:c r="F183" s="0" t="s">
        <x:v>54</x:v>
      </x:c>
      <x:c r="G183" s="0" t="s">
        <x:v>51</x:v>
      </x:c>
      <x:c r="H183" s="0">
        <x:v>38.1</x:v>
      </x:c>
    </x:row>
    <x:row r="184" spans="1:8">
      <x:c r="A184" s="0" t="s">
        <x:v>75</x:v>
      </x:c>
      <x:c r="B184" s="0" t="s">
        <x:v>76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51</x:v>
      </x:c>
      <x:c r="H184" s="0">
        <x:v>57.9</x:v>
      </x:c>
    </x:row>
    <x:row r="185" spans="1:8">
      <x:c r="A185" s="0" t="s">
        <x:v>75</x:v>
      </x:c>
      <x:c r="B185" s="0" t="s">
        <x:v>76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51</x:v>
      </x:c>
      <x:c r="H185" s="0">
        <x:v>71.6</x:v>
      </x:c>
    </x:row>
    <x:row r="186" spans="1:8">
      <x:c r="A186" s="0" t="s">
        <x:v>75</x:v>
      </x:c>
      <x:c r="B186" s="0" t="s">
        <x:v>76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43.8</x:v>
      </x:c>
    </x:row>
    <x:row r="187" spans="1:8">
      <x:c r="A187" s="0" t="s">
        <x:v>75</x:v>
      </x:c>
      <x:c r="B187" s="0" t="s">
        <x:v>76</x:v>
      </x:c>
      <x:c r="C187" s="0" t="s">
        <x:v>62</x:v>
      </x:c>
      <x:c r="D187" s="0" t="s">
        <x:v>62</x:v>
      </x:c>
      <x:c r="E187" s="0" t="s">
        <x:v>53</x:v>
      </x:c>
      <x:c r="F187" s="0" t="s">
        <x:v>54</x:v>
      </x:c>
      <x:c r="G187" s="0" t="s">
        <x:v>51</x:v>
      </x:c>
      <x:c r="H187" s="0">
        <x:v>43.6</x:v>
      </x:c>
    </x:row>
    <x:row r="188" spans="1:8">
      <x:c r="A188" s="0" t="s">
        <x:v>75</x:v>
      </x:c>
      <x:c r="B188" s="0" t="s">
        <x:v>76</x:v>
      </x:c>
      <x:c r="C188" s="0" t="s">
        <x:v>62</x:v>
      </x:c>
      <x:c r="D188" s="0" t="s">
        <x:v>62</x:v>
      </x:c>
      <x:c r="E188" s="0" t="s">
        <x:v>55</x:v>
      </x:c>
      <x:c r="F188" s="0" t="s">
        <x:v>56</x:v>
      </x:c>
      <x:c r="G188" s="0" t="s">
        <x:v>51</x:v>
      </x:c>
      <x:c r="H188" s="0">
        <x:v>42.3</x:v>
      </x:c>
    </x:row>
    <x:row r="189" spans="1:8">
      <x:c r="A189" s="0" t="s">
        <x:v>75</x:v>
      </x:c>
      <x:c r="B189" s="0" t="s">
        <x:v>76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51</x:v>
      </x:c>
      <x:c r="H189" s="0">
        <x:v>50.8</x:v>
      </x:c>
    </x:row>
    <x:row r="190" spans="1:8">
      <x:c r="A190" s="0" t="s">
        <x:v>75</x:v>
      </x:c>
      <x:c r="B190" s="0" t="s">
        <x:v>76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55.7</x:v>
      </x:c>
    </x:row>
    <x:row r="191" spans="1:8">
      <x:c r="A191" s="0" t="s">
        <x:v>75</x:v>
      </x:c>
      <x:c r="B191" s="0" t="s">
        <x:v>76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51</x:v>
      </x:c>
      <x:c r="H191" s="0">
        <x:v>48.7</x:v>
      </x:c>
    </x:row>
    <x:row r="192" spans="1:8">
      <x:c r="A192" s="0" t="s">
        <x:v>75</x:v>
      </x:c>
      <x:c r="B192" s="0" t="s">
        <x:v>76</x:v>
      </x:c>
      <x:c r="C192" s="0" t="s">
        <x:v>63</x:v>
      </x:c>
      <x:c r="D192" s="0" t="s">
        <x:v>63</x:v>
      </x:c>
      <x:c r="E192" s="0" t="s">
        <x:v>55</x:v>
      </x:c>
      <x:c r="F192" s="0" t="s">
        <x:v>56</x:v>
      </x:c>
      <x:c r="G192" s="0" t="s">
        <x:v>51</x:v>
      </x:c>
      <x:c r="H192" s="0">
        <x:v>59.4</x:v>
      </x:c>
    </x:row>
    <x:row r="193" spans="1:8">
      <x:c r="A193" s="0" t="s">
        <x:v>75</x:v>
      </x:c>
      <x:c r="B193" s="0" t="s">
        <x:v>76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51</x:v>
      </x:c>
      <x:c r="H193" s="0">
        <x:v>83.2</x:v>
      </x:c>
    </x:row>
    <x:row r="194" spans="1:8">
      <x:c r="A194" s="0" t="s">
        <x:v>75</x:v>
      </x:c>
      <x:c r="B194" s="0" t="s">
        <x:v>76</x:v>
      </x:c>
      <x:c r="C194" s="0" t="s">
        <x:v>64</x:v>
      </x:c>
      <x:c r="D194" s="0" t="s">
        <x:v>64</x:v>
      </x:c>
      <x:c r="E194" s="0" t="s">
        <x:v>49</x:v>
      </x:c>
      <x:c r="F194" s="0" t="s">
        <x:v>50</x:v>
      </x:c>
      <x:c r="G194" s="0" t="s">
        <x:v>51</x:v>
      </x:c>
      <x:c r="H194" s="0">
        <x:v>45.2</x:v>
      </x:c>
    </x:row>
    <x:row r="195" spans="1:8">
      <x:c r="A195" s="0" t="s">
        <x:v>75</x:v>
      </x:c>
      <x:c r="B195" s="0" t="s">
        <x:v>76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51</x:v>
      </x:c>
      <x:c r="H195" s="0">
        <x:v>55.8</x:v>
      </x:c>
    </x:row>
    <x:row r="196" spans="1:8">
      <x:c r="A196" s="0" t="s">
        <x:v>75</x:v>
      </x:c>
      <x:c r="B196" s="0" t="s">
        <x:v>76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51</x:v>
      </x:c>
      <x:c r="H196" s="0">
        <x:v>76</x:v>
      </x:c>
    </x:row>
    <x:row r="197" spans="1:8">
      <x:c r="A197" s="0" t="s">
        <x:v>75</x:v>
      </x:c>
      <x:c r="B197" s="0" t="s">
        <x:v>76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51</x:v>
      </x:c>
      <x:c r="H197" s="0">
        <x:v>52.1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6C1"/>
        <x:s v="CIS36C2"/>
        <x:s v="CIS36C3"/>
        <x:s v="CIS36C4"/>
        <x:s v="CIS36C5"/>
        <x:s v="CIS36C6"/>
        <x:s v="CIS36C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83.2" count="121">
        <x:s v=""/>
        <x:n v="27.8"/>
        <x:n v="23.7"/>
        <x:n v="40.1"/>
        <x:n v="55.4"/>
        <x:n v="35.7"/>
        <x:n v="31.7"/>
        <x:n v="46.2"/>
        <x:n v="66.1"/>
        <x:n v="29.1"/>
        <x:n v="24.8"/>
        <x:n v="41.1"/>
        <x:n v="60.4"/>
        <x:n v="28.6"/>
        <x:n v="28.4"/>
        <x:n v="27.2"/>
        <x:n v="35.8"/>
        <x:n v="31.9"/>
        <x:n v="25.6"/>
        <x:n v="34.5"/>
        <x:n v="59.2"/>
        <x:n v="28"/>
        <x:n v="21.8"/>
        <x:n v="30.8"/>
        <x:n v="51.3"/>
        <x:n v="25.9"/>
        <x:n v="21.5"/>
        <x:n v="37.5"/>
        <x:n v="62.6"/>
        <x:n v="37.8"/>
        <x:n v="34.1"/>
        <x:n v="47.2"/>
        <x:n v="67.4"/>
        <x:n v="30.5"/>
        <x:n v="26.8"/>
        <x:n v="41"/>
        <x:n v="57.9"/>
        <x:n v="34"/>
        <x:n v="33.8"/>
        <x:n v="33.2"/>
        <x:n v="38.5"/>
        <x:n v="45.7"/>
        <x:n v="40.5"/>
        <x:n v="47"/>
        <x:n v="72"/>
        <x:n v="36"/>
        <x:n v="42.8"/>
        <x:n v="56.4"/>
        <x:n v="16.6"/>
        <x:n v="13.1"/>
        <x:n v="24.9"/>
        <x:n v="26.5"/>
        <x:n v="22.9"/>
        <x:n v="58.6"/>
        <x:n v="20.7"/>
        <x:n v="17"/>
        <x:n v="30"/>
        <x:n v="51.6"/>
        <x:n v="20.9"/>
        <x:n v="20.8"/>
        <x:n v="19.8"/>
        <x:n v="25.4"/>
        <x:n v="20.1"/>
        <x:n v="26.6"/>
        <x:n v="53"/>
        <x:n v="21.3"/>
        <x:n v="16.2"/>
        <x:n v="23.6"/>
        <x:n v="40.3"/>
        <x:n v="4.2"/>
        <x:n v="4.3"/>
        <x:n v="0.9"/>
        <x:n v="0.1"/>
        <x:n v="1.5"/>
        <x:n v="1.6"/>
        <x:n v="1.3"/>
        <x:n v="3.3"/>
        <x:n v="2.8"/>
        <x:n v="5.2"/>
        <x:n v="4.9"/>
        <x:n v="1.4"/>
        <x:n v="1"/>
        <x:n v="2.2"/>
        <x:n v="3.4"/>
        <x:n v="3.8"/>
        <x:n v="15.9"/>
        <x:n v="26.3"/>
        <x:n v="48.4"/>
        <x:n v="0.8"/>
        <x:n v="0.4"/>
        <x:n v="0.2"/>
        <x:n v="0.5"/>
        <x:n v="0.3"/>
        <x:n v="0.6"/>
        <x:n v="1.1"/>
        <x:n v="7.1"/>
        <x:n v="4.1"/>
        <x:n v="8.3"/>
        <x:n v="19"/>
        <x:n v="4.5"/>
        <x:n v="1.9"/>
        <x:n v="42.3"/>
        <x:n v="37.4"/>
        <x:n v="57.8"/>
        <x:n v="71.6"/>
        <x:n v="48.8"/>
        <x:n v="44.6"/>
        <x:n v="61"/>
        <x:n v="76.6"/>
        <x:n v="38.1"/>
        <x:n v="43.8"/>
        <x:n v="43.6"/>
        <x:n v="50.8"/>
        <x:n v="55.7"/>
        <x:n v="48.7"/>
        <x:n v="59.4"/>
        <x:n v="83.2"/>
        <x:n v="45.2"/>
        <x:n v="55.8"/>
        <x:n v="76"/>
        <x:n v="5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6C1"/>
    <s v="Product Innovation"/>
    <s v="2010"/>
    <s v="2010"/>
    <s v="-"/>
    <s v="10 or more persons engaged"/>
    <s v="%"/>
    <s v=""/>
  </r>
  <r>
    <s v="CIS36C1"/>
    <s v="Product Innovation"/>
    <s v="2010"/>
    <s v="2010"/>
    <s v="01"/>
    <s v="10-49 persons engaged"/>
    <s v="%"/>
    <s v=""/>
  </r>
  <r>
    <s v="CIS36C1"/>
    <s v="Product Innovation"/>
    <s v="2010"/>
    <s v="2010"/>
    <s v="02"/>
    <s v="50-249 persons engaged"/>
    <s v="%"/>
    <s v=""/>
  </r>
  <r>
    <s v="CIS36C1"/>
    <s v="Product Innovation"/>
    <s v="2010"/>
    <s v="2010"/>
    <s v="03"/>
    <s v="250 or more persons engaged"/>
    <s v="%"/>
    <s v=""/>
  </r>
  <r>
    <s v="CIS36C1"/>
    <s v="Product Innovation"/>
    <s v="2012"/>
    <s v="2012"/>
    <s v="-"/>
    <s v="10 or more persons engaged"/>
    <s v="%"/>
    <n v="27.8"/>
  </r>
  <r>
    <s v="CIS36C1"/>
    <s v="Product Innovation"/>
    <s v="2012"/>
    <s v="2012"/>
    <s v="01"/>
    <s v="10-49 persons engaged"/>
    <s v="%"/>
    <n v="23.7"/>
  </r>
  <r>
    <s v="CIS36C1"/>
    <s v="Product Innovation"/>
    <s v="2012"/>
    <s v="2012"/>
    <s v="02"/>
    <s v="50-249 persons engaged"/>
    <s v="%"/>
    <n v="40.1"/>
  </r>
  <r>
    <s v="CIS36C1"/>
    <s v="Product Innovation"/>
    <s v="2012"/>
    <s v="2012"/>
    <s v="03"/>
    <s v="250 or more persons engaged"/>
    <s v="%"/>
    <n v="55.4"/>
  </r>
  <r>
    <s v="CIS36C1"/>
    <s v="Product Innovation"/>
    <s v="2014"/>
    <s v="2014"/>
    <s v="-"/>
    <s v="10 or more persons engaged"/>
    <s v="%"/>
    <n v="35.7"/>
  </r>
  <r>
    <s v="CIS36C1"/>
    <s v="Product Innovation"/>
    <s v="2014"/>
    <s v="2014"/>
    <s v="01"/>
    <s v="10-49 persons engaged"/>
    <s v="%"/>
    <n v="31.7"/>
  </r>
  <r>
    <s v="CIS36C1"/>
    <s v="Product Innovation"/>
    <s v="2014"/>
    <s v="2014"/>
    <s v="02"/>
    <s v="50-249 persons engaged"/>
    <s v="%"/>
    <n v="46.2"/>
  </r>
  <r>
    <s v="CIS36C1"/>
    <s v="Product Innovation"/>
    <s v="2014"/>
    <s v="2014"/>
    <s v="03"/>
    <s v="250 or more persons engaged"/>
    <s v="%"/>
    <n v="66.1"/>
  </r>
  <r>
    <s v="CIS36C1"/>
    <s v="Product Innovation"/>
    <s v="2016"/>
    <s v="2016"/>
    <s v="-"/>
    <s v="10 or more persons engaged"/>
    <s v="%"/>
    <n v="29.1"/>
  </r>
  <r>
    <s v="CIS36C1"/>
    <s v="Product Innovation"/>
    <s v="2016"/>
    <s v="2016"/>
    <s v="01"/>
    <s v="10-49 persons engaged"/>
    <s v="%"/>
    <n v="24.8"/>
  </r>
  <r>
    <s v="CIS36C1"/>
    <s v="Product Innovation"/>
    <s v="2016"/>
    <s v="2016"/>
    <s v="02"/>
    <s v="50-249 persons engaged"/>
    <s v="%"/>
    <n v="41.1"/>
  </r>
  <r>
    <s v="CIS36C1"/>
    <s v="Product Innovation"/>
    <s v="2016"/>
    <s v="2016"/>
    <s v="03"/>
    <s v="250 or more persons engaged"/>
    <s v="%"/>
    <n v="60.4"/>
  </r>
  <r>
    <s v="CIS36C1"/>
    <s v="Product Innovation"/>
    <s v="2018"/>
    <s v="2018"/>
    <s v="-"/>
    <s v="10 or more persons engaged"/>
    <s v="%"/>
    <n v="28.6"/>
  </r>
  <r>
    <s v="CIS36C1"/>
    <s v="Product Innovation"/>
    <s v="2018"/>
    <s v="2018"/>
    <s v="01"/>
    <s v="10-49 persons engaged"/>
    <s v="%"/>
    <n v="28.4"/>
  </r>
  <r>
    <s v="CIS36C1"/>
    <s v="Product Innovation"/>
    <s v="2018"/>
    <s v="2018"/>
    <s v="02"/>
    <s v="50-249 persons engaged"/>
    <s v="%"/>
    <n v="27.2"/>
  </r>
  <r>
    <s v="CIS36C1"/>
    <s v="Product Innovation"/>
    <s v="2018"/>
    <s v="2018"/>
    <s v="03"/>
    <s v="250 or more persons engaged"/>
    <s v="%"/>
    <n v="35.8"/>
  </r>
  <r>
    <s v="CIS36C1"/>
    <s v="Product Innovation"/>
    <s v="2020"/>
    <s v="2020"/>
    <s v="-"/>
    <s v="10 or more persons engaged"/>
    <s v="%"/>
    <n v="31.9"/>
  </r>
  <r>
    <s v="CIS36C1"/>
    <s v="Product Innovation"/>
    <s v="2020"/>
    <s v="2020"/>
    <s v="01"/>
    <s v="10-49 persons engaged"/>
    <s v="%"/>
    <n v="25.6"/>
  </r>
  <r>
    <s v="CIS36C1"/>
    <s v="Product Innovation"/>
    <s v="2020"/>
    <s v="2020"/>
    <s v="02"/>
    <s v="50-249 persons engaged"/>
    <s v="%"/>
    <n v="34.5"/>
  </r>
  <r>
    <s v="CIS36C1"/>
    <s v="Product Innovation"/>
    <s v="2020"/>
    <s v="2020"/>
    <s v="03"/>
    <s v="250 or more persons engaged"/>
    <s v="%"/>
    <n v="59.2"/>
  </r>
  <r>
    <s v="CIS36C1"/>
    <s v="Product Innovation"/>
    <s v="2022"/>
    <s v="2022"/>
    <s v="-"/>
    <s v="10 or more persons engaged"/>
    <s v="%"/>
    <n v="28"/>
  </r>
  <r>
    <s v="CIS36C1"/>
    <s v="Product Innovation"/>
    <s v="2022"/>
    <s v="2022"/>
    <s v="01"/>
    <s v="10-49 persons engaged"/>
    <s v="%"/>
    <n v="21.8"/>
  </r>
  <r>
    <s v="CIS36C1"/>
    <s v="Product Innovation"/>
    <s v="2022"/>
    <s v="2022"/>
    <s v="02"/>
    <s v="50-249 persons engaged"/>
    <s v="%"/>
    <n v="30.8"/>
  </r>
  <r>
    <s v="CIS36C1"/>
    <s v="Product Innovation"/>
    <s v="2022"/>
    <s v="2022"/>
    <s v="03"/>
    <s v="250 or more persons engaged"/>
    <s v="%"/>
    <n v="51.3"/>
  </r>
  <r>
    <s v="CIS36C2"/>
    <s v="Process Innovation"/>
    <s v="2010"/>
    <s v="2010"/>
    <s v="-"/>
    <s v="10 or more persons engaged"/>
    <s v="%"/>
    <s v=""/>
  </r>
  <r>
    <s v="CIS36C2"/>
    <s v="Process Innovation"/>
    <s v="2010"/>
    <s v="2010"/>
    <s v="01"/>
    <s v="10-49 persons engaged"/>
    <s v="%"/>
    <s v=""/>
  </r>
  <r>
    <s v="CIS36C2"/>
    <s v="Process Innovation"/>
    <s v="2010"/>
    <s v="2010"/>
    <s v="02"/>
    <s v="50-249 persons engaged"/>
    <s v="%"/>
    <s v=""/>
  </r>
  <r>
    <s v="CIS36C2"/>
    <s v="Process Innovation"/>
    <s v="2010"/>
    <s v="2010"/>
    <s v="03"/>
    <s v="250 or more persons engaged"/>
    <s v="%"/>
    <s v=""/>
  </r>
  <r>
    <s v="CIS36C2"/>
    <s v="Process Innovation"/>
    <s v="2012"/>
    <s v="2012"/>
    <s v="-"/>
    <s v="10 or more persons engaged"/>
    <s v="%"/>
    <n v="25.9"/>
  </r>
  <r>
    <s v="CIS36C2"/>
    <s v="Process Innovation"/>
    <s v="2012"/>
    <s v="2012"/>
    <s v="01"/>
    <s v="10-49 persons engaged"/>
    <s v="%"/>
    <n v="21.5"/>
  </r>
  <r>
    <s v="CIS36C2"/>
    <s v="Process Innovation"/>
    <s v="2012"/>
    <s v="2012"/>
    <s v="02"/>
    <s v="50-249 persons engaged"/>
    <s v="%"/>
    <n v="37.5"/>
  </r>
  <r>
    <s v="CIS36C2"/>
    <s v="Process Innovation"/>
    <s v="2012"/>
    <s v="2012"/>
    <s v="03"/>
    <s v="250 or more persons engaged"/>
    <s v="%"/>
    <n v="62.6"/>
  </r>
  <r>
    <s v="CIS36C2"/>
    <s v="Process Innovation"/>
    <s v="2014"/>
    <s v="2014"/>
    <s v="-"/>
    <s v="10 or more persons engaged"/>
    <s v="%"/>
    <n v="37.8"/>
  </r>
  <r>
    <s v="CIS36C2"/>
    <s v="Process Innovation"/>
    <s v="2014"/>
    <s v="2014"/>
    <s v="01"/>
    <s v="10-49 persons engaged"/>
    <s v="%"/>
    <n v="34.1"/>
  </r>
  <r>
    <s v="CIS36C2"/>
    <s v="Process Innovation"/>
    <s v="2014"/>
    <s v="2014"/>
    <s v="02"/>
    <s v="50-249 persons engaged"/>
    <s v="%"/>
    <n v="47.2"/>
  </r>
  <r>
    <s v="CIS36C2"/>
    <s v="Process Innovation"/>
    <s v="2014"/>
    <s v="2014"/>
    <s v="03"/>
    <s v="250 or more persons engaged"/>
    <s v="%"/>
    <n v="67.4"/>
  </r>
  <r>
    <s v="CIS36C2"/>
    <s v="Process Innovation"/>
    <s v="2016"/>
    <s v="2016"/>
    <s v="-"/>
    <s v="10 or more persons engaged"/>
    <s v="%"/>
    <n v="30.5"/>
  </r>
  <r>
    <s v="CIS36C2"/>
    <s v="Process Innovation"/>
    <s v="2016"/>
    <s v="2016"/>
    <s v="01"/>
    <s v="10-49 persons engaged"/>
    <s v="%"/>
    <n v="26.8"/>
  </r>
  <r>
    <s v="CIS36C2"/>
    <s v="Process Innovation"/>
    <s v="2016"/>
    <s v="2016"/>
    <s v="02"/>
    <s v="50-249 persons engaged"/>
    <s v="%"/>
    <n v="41"/>
  </r>
  <r>
    <s v="CIS36C2"/>
    <s v="Process Innovation"/>
    <s v="2016"/>
    <s v="2016"/>
    <s v="03"/>
    <s v="250 or more persons engaged"/>
    <s v="%"/>
    <n v="57.9"/>
  </r>
  <r>
    <s v="CIS36C2"/>
    <s v="Process Innovation"/>
    <s v="2018"/>
    <s v="2018"/>
    <s v="-"/>
    <s v="10 or more persons engaged"/>
    <s v="%"/>
    <n v="34"/>
  </r>
  <r>
    <s v="CIS36C2"/>
    <s v="Process Innovation"/>
    <s v="2018"/>
    <s v="2018"/>
    <s v="01"/>
    <s v="10-49 persons engaged"/>
    <s v="%"/>
    <n v="33.8"/>
  </r>
  <r>
    <s v="CIS36C2"/>
    <s v="Process Innovation"/>
    <s v="2018"/>
    <s v="2018"/>
    <s v="02"/>
    <s v="50-249 persons engaged"/>
    <s v="%"/>
    <n v="33.2"/>
  </r>
  <r>
    <s v="CIS36C2"/>
    <s v="Process Innovation"/>
    <s v="2018"/>
    <s v="2018"/>
    <s v="03"/>
    <s v="250 or more persons engaged"/>
    <s v="%"/>
    <n v="38.5"/>
  </r>
  <r>
    <s v="CIS36C2"/>
    <s v="Process Innovation"/>
    <s v="2020"/>
    <s v="2020"/>
    <s v="-"/>
    <s v="10 or more persons engaged"/>
    <s v="%"/>
    <n v="45.7"/>
  </r>
  <r>
    <s v="CIS36C2"/>
    <s v="Process Innovation"/>
    <s v="2020"/>
    <s v="2020"/>
    <s v="01"/>
    <s v="10-49 persons engaged"/>
    <s v="%"/>
    <n v="40.5"/>
  </r>
  <r>
    <s v="CIS36C2"/>
    <s v="Process Innovation"/>
    <s v="2020"/>
    <s v="2020"/>
    <s v="02"/>
    <s v="50-249 persons engaged"/>
    <s v="%"/>
    <n v="47"/>
  </r>
  <r>
    <s v="CIS36C2"/>
    <s v="Process Innovation"/>
    <s v="2020"/>
    <s v="2020"/>
    <s v="03"/>
    <s v="250 or more persons engaged"/>
    <s v="%"/>
    <n v="72"/>
  </r>
  <r>
    <s v="CIS36C2"/>
    <s v="Process Innovation"/>
    <s v="2022"/>
    <s v="2022"/>
    <s v="-"/>
    <s v="10 or more persons engaged"/>
    <s v="%"/>
    <n v="40.5"/>
  </r>
  <r>
    <s v="CIS36C2"/>
    <s v="Process Innovation"/>
    <s v="2022"/>
    <s v="2022"/>
    <s v="01"/>
    <s v="10-49 persons engaged"/>
    <s v="%"/>
    <n v="36"/>
  </r>
  <r>
    <s v="CIS36C2"/>
    <s v="Process Innovation"/>
    <s v="2022"/>
    <s v="2022"/>
    <s v="02"/>
    <s v="50-249 persons engaged"/>
    <s v="%"/>
    <n v="42.8"/>
  </r>
  <r>
    <s v="CIS36C2"/>
    <s v="Process Innovation"/>
    <s v="2022"/>
    <s v="2022"/>
    <s v="03"/>
    <s v="250 or more persons engaged"/>
    <s v="%"/>
    <n v="56.4"/>
  </r>
  <r>
    <s v="CIS36C3"/>
    <s v="Product and Process Innovation"/>
    <s v="2010"/>
    <s v="2010"/>
    <s v="-"/>
    <s v="10 or more persons engaged"/>
    <s v="%"/>
    <s v=""/>
  </r>
  <r>
    <s v="CIS36C3"/>
    <s v="Product and Process Innovation"/>
    <s v="2010"/>
    <s v="2010"/>
    <s v="01"/>
    <s v="10-49 persons engaged"/>
    <s v="%"/>
    <s v=""/>
  </r>
  <r>
    <s v="CIS36C3"/>
    <s v="Product and Process Innovation"/>
    <s v="2010"/>
    <s v="2010"/>
    <s v="02"/>
    <s v="50-249 persons engaged"/>
    <s v="%"/>
    <s v=""/>
  </r>
  <r>
    <s v="CIS36C3"/>
    <s v="Product and Process Innovation"/>
    <s v="2010"/>
    <s v="2010"/>
    <s v="03"/>
    <s v="250 or more persons engaged"/>
    <s v="%"/>
    <s v=""/>
  </r>
  <r>
    <s v="CIS36C3"/>
    <s v="Product and Process Innovation"/>
    <s v="2012"/>
    <s v="2012"/>
    <s v="-"/>
    <s v="10 or more persons engaged"/>
    <s v="%"/>
    <n v="16.6"/>
  </r>
  <r>
    <s v="CIS36C3"/>
    <s v="Product and Process Innovation"/>
    <s v="2012"/>
    <s v="2012"/>
    <s v="01"/>
    <s v="10-49 persons engaged"/>
    <s v="%"/>
    <n v="13.1"/>
  </r>
  <r>
    <s v="CIS36C3"/>
    <s v="Product and Process Innovation"/>
    <s v="2012"/>
    <s v="2012"/>
    <s v="02"/>
    <s v="50-249 persons engaged"/>
    <s v="%"/>
    <n v="24.9"/>
  </r>
  <r>
    <s v="CIS36C3"/>
    <s v="Product and Process Innovation"/>
    <s v="2012"/>
    <s v="2012"/>
    <s v="03"/>
    <s v="250 or more persons engaged"/>
    <s v="%"/>
    <n v="24.9"/>
  </r>
  <r>
    <s v="CIS36C3"/>
    <s v="Product and Process Innovation"/>
    <s v="2014"/>
    <s v="2014"/>
    <s v="-"/>
    <s v="10 or more persons engaged"/>
    <s v="%"/>
    <n v="26.5"/>
  </r>
  <r>
    <s v="CIS36C3"/>
    <s v="Product and Process Innovation"/>
    <s v="2014"/>
    <s v="2014"/>
    <s v="01"/>
    <s v="10-49 persons engaged"/>
    <s v="%"/>
    <n v="22.9"/>
  </r>
  <r>
    <s v="CIS36C3"/>
    <s v="Product and Process Innovation"/>
    <s v="2014"/>
    <s v="2014"/>
    <s v="02"/>
    <s v="50-249 persons engaged"/>
    <s v="%"/>
    <n v="34.5"/>
  </r>
  <r>
    <s v="CIS36C3"/>
    <s v="Product and Process Innovation"/>
    <s v="2014"/>
    <s v="2014"/>
    <s v="03"/>
    <s v="250 or more persons engaged"/>
    <s v="%"/>
    <n v="58.6"/>
  </r>
  <r>
    <s v="CIS36C3"/>
    <s v="Product and Process Innovation"/>
    <s v="2016"/>
    <s v="2016"/>
    <s v="-"/>
    <s v="10 or more persons engaged"/>
    <s v="%"/>
    <n v="20.7"/>
  </r>
  <r>
    <s v="CIS36C3"/>
    <s v="Product and Process Innovation"/>
    <s v="2016"/>
    <s v="2016"/>
    <s v="01"/>
    <s v="10-49 persons engaged"/>
    <s v="%"/>
    <n v="17"/>
  </r>
  <r>
    <s v="CIS36C3"/>
    <s v="Product and Process Innovation"/>
    <s v="2016"/>
    <s v="2016"/>
    <s v="02"/>
    <s v="50-249 persons engaged"/>
    <s v="%"/>
    <n v="30"/>
  </r>
  <r>
    <s v="CIS36C3"/>
    <s v="Product and Process Innovation"/>
    <s v="2016"/>
    <s v="2016"/>
    <s v="03"/>
    <s v="250 or more persons engaged"/>
    <s v="%"/>
    <n v="51.6"/>
  </r>
  <r>
    <s v="CIS36C3"/>
    <s v="Product and Process Innovation"/>
    <s v="2018"/>
    <s v="2018"/>
    <s v="-"/>
    <s v="10 or more persons engaged"/>
    <s v="%"/>
    <n v="20.9"/>
  </r>
  <r>
    <s v="CIS36C3"/>
    <s v="Product and Process Innovation"/>
    <s v="2018"/>
    <s v="2018"/>
    <s v="01"/>
    <s v="10-49 persons engaged"/>
    <s v="%"/>
    <n v="20.8"/>
  </r>
  <r>
    <s v="CIS36C3"/>
    <s v="Product and Process Innovation"/>
    <s v="2018"/>
    <s v="2018"/>
    <s v="02"/>
    <s v="50-249 persons engaged"/>
    <s v="%"/>
    <n v="19.8"/>
  </r>
  <r>
    <s v="CIS36C3"/>
    <s v="Product and Process Innovation"/>
    <s v="2018"/>
    <s v="2018"/>
    <s v="03"/>
    <s v="250 or more persons engaged"/>
    <s v="%"/>
    <n v="26.5"/>
  </r>
  <r>
    <s v="CIS36C3"/>
    <s v="Product and Process Innovation"/>
    <s v="2020"/>
    <s v="2020"/>
    <s v="-"/>
    <s v="10 or more persons engaged"/>
    <s v="%"/>
    <n v="25.4"/>
  </r>
  <r>
    <s v="CIS36C3"/>
    <s v="Product and Process Innovation"/>
    <s v="2020"/>
    <s v="2020"/>
    <s v="01"/>
    <s v="10-49 persons engaged"/>
    <s v="%"/>
    <n v="20.1"/>
  </r>
  <r>
    <s v="CIS36C3"/>
    <s v="Product and Process Innovation"/>
    <s v="2020"/>
    <s v="2020"/>
    <s v="02"/>
    <s v="50-249 persons engaged"/>
    <s v="%"/>
    <n v="26.6"/>
  </r>
  <r>
    <s v="CIS36C3"/>
    <s v="Product and Process Innovation"/>
    <s v="2020"/>
    <s v="2020"/>
    <s v="03"/>
    <s v="250 or more persons engaged"/>
    <s v="%"/>
    <n v="53"/>
  </r>
  <r>
    <s v="CIS36C3"/>
    <s v="Product and Process Innovation"/>
    <s v="2022"/>
    <s v="2022"/>
    <s v="-"/>
    <s v="10 or more persons engaged"/>
    <s v="%"/>
    <n v="21.3"/>
  </r>
  <r>
    <s v="CIS36C3"/>
    <s v="Product and Process Innovation"/>
    <s v="2022"/>
    <s v="2022"/>
    <s v="01"/>
    <s v="10-49 persons engaged"/>
    <s v="%"/>
    <n v="16.2"/>
  </r>
  <r>
    <s v="CIS36C3"/>
    <s v="Product and Process Innovation"/>
    <s v="2022"/>
    <s v="2022"/>
    <s v="02"/>
    <s v="50-249 persons engaged"/>
    <s v="%"/>
    <n v="23.6"/>
  </r>
  <r>
    <s v="CIS36C3"/>
    <s v="Product and Process Innovation"/>
    <s v="2022"/>
    <s v="2022"/>
    <s v="03"/>
    <s v="250 or more persons engaged"/>
    <s v="%"/>
    <n v="40.3"/>
  </r>
  <r>
    <s v="CIS36C4"/>
    <s v="Ongoing Innovation"/>
    <s v="2010"/>
    <s v="2010"/>
    <s v="-"/>
    <s v="10 or more persons engaged"/>
    <s v="%"/>
    <s v=""/>
  </r>
  <r>
    <s v="CIS36C4"/>
    <s v="Ongoing Innovation"/>
    <s v="2010"/>
    <s v="2010"/>
    <s v="01"/>
    <s v="10-49 persons engaged"/>
    <s v="%"/>
    <s v=""/>
  </r>
  <r>
    <s v="CIS36C4"/>
    <s v="Ongoing Innovation"/>
    <s v="2010"/>
    <s v="2010"/>
    <s v="02"/>
    <s v="50-249 persons engaged"/>
    <s v="%"/>
    <s v=""/>
  </r>
  <r>
    <s v="CIS36C4"/>
    <s v="Ongoing Innovation"/>
    <s v="2010"/>
    <s v="2010"/>
    <s v="03"/>
    <s v="250 or more persons engaged"/>
    <s v="%"/>
    <s v=""/>
  </r>
  <r>
    <s v="CIS36C4"/>
    <s v="Ongoing Innovation"/>
    <s v="2012"/>
    <s v="2012"/>
    <s v="-"/>
    <s v="10 or more persons engaged"/>
    <s v="%"/>
    <n v="4.2"/>
  </r>
  <r>
    <s v="CIS36C4"/>
    <s v="Ongoing Innovation"/>
    <s v="2012"/>
    <s v="2012"/>
    <s v="01"/>
    <s v="10-49 persons engaged"/>
    <s v="%"/>
    <n v="4.3"/>
  </r>
  <r>
    <s v="CIS36C4"/>
    <s v="Ongoing Innovation"/>
    <s v="2012"/>
    <s v="2012"/>
    <s v="02"/>
    <s v="50-249 persons engaged"/>
    <s v="%"/>
    <n v="0.9"/>
  </r>
  <r>
    <s v="CIS36C4"/>
    <s v="Ongoing Innovation"/>
    <s v="2012"/>
    <s v="2012"/>
    <s v="03"/>
    <s v="250 or more persons engaged"/>
    <s v="%"/>
    <n v="0.1"/>
  </r>
  <r>
    <s v="CIS36C4"/>
    <s v="Ongoing Innovation"/>
    <s v="2014"/>
    <s v="2014"/>
    <s v="-"/>
    <s v="10 or more persons engaged"/>
    <s v="%"/>
    <n v="1.5"/>
  </r>
  <r>
    <s v="CIS36C4"/>
    <s v="Ongoing Innovation"/>
    <s v="2014"/>
    <s v="2014"/>
    <s v="01"/>
    <s v="10-49 persons engaged"/>
    <s v="%"/>
    <n v="1.6"/>
  </r>
  <r>
    <s v="CIS36C4"/>
    <s v="Ongoing Innovation"/>
    <s v="2014"/>
    <s v="2014"/>
    <s v="02"/>
    <s v="50-249 persons engaged"/>
    <s v="%"/>
    <n v="1.3"/>
  </r>
  <r>
    <s v="CIS36C4"/>
    <s v="Ongoing Innovation"/>
    <s v="2014"/>
    <s v="2014"/>
    <s v="03"/>
    <s v="250 or more persons engaged"/>
    <s v="%"/>
    <n v="1.3"/>
  </r>
  <r>
    <s v="CIS36C4"/>
    <s v="Ongoing Innovation"/>
    <s v="2016"/>
    <s v="2016"/>
    <s v="-"/>
    <s v="10 or more persons engaged"/>
    <s v="%"/>
    <n v="3.3"/>
  </r>
  <r>
    <s v="CIS36C4"/>
    <s v="Ongoing Innovation"/>
    <s v="2016"/>
    <s v="2016"/>
    <s v="01"/>
    <s v="10-49 persons engaged"/>
    <s v="%"/>
    <n v="2.8"/>
  </r>
  <r>
    <s v="CIS36C4"/>
    <s v="Ongoing Innovation"/>
    <s v="2016"/>
    <s v="2016"/>
    <s v="02"/>
    <s v="50-249 persons engaged"/>
    <s v="%"/>
    <n v="5.2"/>
  </r>
  <r>
    <s v="CIS36C4"/>
    <s v="Ongoing Innovation"/>
    <s v="2016"/>
    <s v="2016"/>
    <s v="03"/>
    <s v="250 or more persons engaged"/>
    <s v="%"/>
    <n v="4.9"/>
  </r>
  <r>
    <s v="CIS36C4"/>
    <s v="Ongoing Innovation"/>
    <s v="2018"/>
    <s v="2018"/>
    <s v="-"/>
    <s v="10 or more persons engaged"/>
    <s v="%"/>
    <n v="1.3"/>
  </r>
  <r>
    <s v="CIS36C4"/>
    <s v="Ongoing Innovation"/>
    <s v="2018"/>
    <s v="2018"/>
    <s v="01"/>
    <s v="10-49 persons engaged"/>
    <s v="%"/>
    <n v="1.4"/>
  </r>
  <r>
    <s v="CIS36C4"/>
    <s v="Ongoing Innovation"/>
    <s v="2018"/>
    <s v="2018"/>
    <s v="02"/>
    <s v="50-249 persons engaged"/>
    <s v="%"/>
    <n v="1"/>
  </r>
  <r>
    <s v="CIS36C4"/>
    <s v="Ongoing Innovation"/>
    <s v="2018"/>
    <s v="2018"/>
    <s v="03"/>
    <s v="250 or more persons engaged"/>
    <s v="%"/>
    <n v="1.4"/>
  </r>
  <r>
    <s v="CIS36C4"/>
    <s v="Ongoing Innovation"/>
    <s v="2020"/>
    <s v="2020"/>
    <s v="-"/>
    <s v="10 or more persons engaged"/>
    <s v="%"/>
    <n v="2.8"/>
  </r>
  <r>
    <s v="CIS36C4"/>
    <s v="Ongoing Innovation"/>
    <s v="2020"/>
    <s v="2020"/>
    <s v="01"/>
    <s v="10-49 persons engaged"/>
    <s v="%"/>
    <n v="2.2"/>
  </r>
  <r>
    <s v="CIS36C4"/>
    <s v="Ongoing Innovation"/>
    <s v="2020"/>
    <s v="2020"/>
    <s v="02"/>
    <s v="50-249 persons engaged"/>
    <s v="%"/>
    <n v="3.4"/>
  </r>
  <r>
    <s v="CIS36C4"/>
    <s v="Ongoing Innovation"/>
    <s v="2020"/>
    <s v="2020"/>
    <s v="03"/>
    <s v="250 or more persons engaged"/>
    <s v="%"/>
    <n v="3.8"/>
  </r>
  <r>
    <s v="CIS36C4"/>
    <s v="Ongoing Innovation"/>
    <s v="2022"/>
    <s v="2022"/>
    <s v="-"/>
    <s v="10 or more persons engaged"/>
    <s v="%"/>
    <n v="22.9"/>
  </r>
  <r>
    <s v="CIS36C4"/>
    <s v="Ongoing Innovation"/>
    <s v="2022"/>
    <s v="2022"/>
    <s v="01"/>
    <s v="10-49 persons engaged"/>
    <s v="%"/>
    <n v="15.9"/>
  </r>
  <r>
    <s v="CIS36C4"/>
    <s v="Ongoing Innovation"/>
    <s v="2022"/>
    <s v="2022"/>
    <s v="02"/>
    <s v="50-249 persons engaged"/>
    <s v="%"/>
    <n v="26.3"/>
  </r>
  <r>
    <s v="CIS36C4"/>
    <s v="Ongoing Innovation"/>
    <s v="2022"/>
    <s v="2022"/>
    <s v="03"/>
    <s v="250 or more persons engaged"/>
    <s v="%"/>
    <n v="48.4"/>
  </r>
  <r>
    <s v="CIS36C5"/>
    <s v="Abandoned Innovation"/>
    <s v="2010"/>
    <s v="2010"/>
    <s v="-"/>
    <s v="10 or more persons engaged"/>
    <s v="%"/>
    <s v=""/>
  </r>
  <r>
    <s v="CIS36C5"/>
    <s v="Abandoned Innovation"/>
    <s v="2010"/>
    <s v="2010"/>
    <s v="01"/>
    <s v="10-49 persons engaged"/>
    <s v="%"/>
    <s v=""/>
  </r>
  <r>
    <s v="CIS36C5"/>
    <s v="Abandoned Innovation"/>
    <s v="2010"/>
    <s v="2010"/>
    <s v="02"/>
    <s v="50-249 persons engaged"/>
    <s v="%"/>
    <s v=""/>
  </r>
  <r>
    <s v="CIS36C5"/>
    <s v="Abandoned Innovation"/>
    <s v="2010"/>
    <s v="2010"/>
    <s v="03"/>
    <s v="250 or more persons engaged"/>
    <s v="%"/>
    <s v=""/>
  </r>
  <r>
    <s v="CIS36C5"/>
    <s v="Abandoned Innovation"/>
    <s v="2012"/>
    <s v="2012"/>
    <s v="-"/>
    <s v="10 or more persons engaged"/>
    <s v="%"/>
    <n v="0.8"/>
  </r>
  <r>
    <s v="CIS36C5"/>
    <s v="Abandoned Innovation"/>
    <s v="2012"/>
    <s v="2012"/>
    <s v="01"/>
    <s v="10-49 persons engaged"/>
    <s v="%"/>
    <n v="1.4"/>
  </r>
  <r>
    <s v="CIS36C5"/>
    <s v="Abandoned Innovation"/>
    <s v="2012"/>
    <s v="2012"/>
    <s v="02"/>
    <s v="50-249 persons engaged"/>
    <s v="%"/>
    <n v="0.4"/>
  </r>
  <r>
    <s v="CIS36C5"/>
    <s v="Abandoned Innovation"/>
    <s v="2012"/>
    <s v="2012"/>
    <s v="03"/>
    <s v="250 or more persons engaged"/>
    <s v="%"/>
    <n v="0.4"/>
  </r>
  <r>
    <s v="CIS36C5"/>
    <s v="Abandoned Innovation"/>
    <s v="2014"/>
    <s v="2014"/>
    <s v="-"/>
    <s v="10 or more persons engaged"/>
    <s v="%"/>
    <n v="0.2"/>
  </r>
  <r>
    <s v="CIS36C5"/>
    <s v="Abandoned Innovation"/>
    <s v="2014"/>
    <s v="2014"/>
    <s v="01"/>
    <s v="10-49 persons engaged"/>
    <s v="%"/>
    <n v="0.1"/>
  </r>
  <r>
    <s v="CIS36C5"/>
    <s v="Abandoned Innovation"/>
    <s v="2014"/>
    <s v="2014"/>
    <s v="02"/>
    <s v="50-249 persons engaged"/>
    <s v="%"/>
    <n v="0.5"/>
  </r>
  <r>
    <s v="CIS36C5"/>
    <s v="Abandoned Innovation"/>
    <s v="2014"/>
    <s v="2014"/>
    <s v="03"/>
    <s v="250 or more persons engaged"/>
    <s v="%"/>
    <n v="0.3"/>
  </r>
  <r>
    <s v="CIS36C5"/>
    <s v="Abandoned Innovation"/>
    <s v="2016"/>
    <s v="2016"/>
    <s v="-"/>
    <s v="10 or more persons engaged"/>
    <s v="%"/>
    <n v="0.4"/>
  </r>
  <r>
    <s v="CIS36C5"/>
    <s v="Abandoned Innovation"/>
    <s v="2016"/>
    <s v="2016"/>
    <s v="01"/>
    <s v="10-49 persons engaged"/>
    <s v="%"/>
    <n v="0.4"/>
  </r>
  <r>
    <s v="CIS36C5"/>
    <s v="Abandoned Innovation"/>
    <s v="2016"/>
    <s v="2016"/>
    <s v="02"/>
    <s v="50-249 persons engaged"/>
    <s v="%"/>
    <n v="0.3"/>
  </r>
  <r>
    <s v="CIS36C5"/>
    <s v="Abandoned Innovation"/>
    <s v="2016"/>
    <s v="2016"/>
    <s v="03"/>
    <s v="250 or more persons engaged"/>
    <s v="%"/>
    <s v=""/>
  </r>
  <r>
    <s v="CIS36C5"/>
    <s v="Abandoned Innovation"/>
    <s v="2018"/>
    <s v="2018"/>
    <s v="-"/>
    <s v="10 or more persons engaged"/>
    <s v="%"/>
    <n v="0.4"/>
  </r>
  <r>
    <s v="CIS36C5"/>
    <s v="Abandoned Innovation"/>
    <s v="2018"/>
    <s v="2018"/>
    <s v="01"/>
    <s v="10-49 persons engaged"/>
    <s v="%"/>
    <n v="0.4"/>
  </r>
  <r>
    <s v="CIS36C5"/>
    <s v="Abandoned Innovation"/>
    <s v="2018"/>
    <s v="2018"/>
    <s v="02"/>
    <s v="50-249 persons engaged"/>
    <s v="%"/>
    <n v="0.6"/>
  </r>
  <r>
    <s v="CIS36C5"/>
    <s v="Abandoned Innovation"/>
    <s v="2018"/>
    <s v="2018"/>
    <s v="03"/>
    <s v="250 or more persons engaged"/>
    <s v="%"/>
    <s v=""/>
  </r>
  <r>
    <s v="CIS36C5"/>
    <s v="Abandoned Innovation"/>
    <s v="2020"/>
    <s v="2020"/>
    <s v="-"/>
    <s v="10 or more persons engaged"/>
    <s v="%"/>
    <n v="0.6"/>
  </r>
  <r>
    <s v="CIS36C5"/>
    <s v="Abandoned Innovation"/>
    <s v="2020"/>
    <s v="2020"/>
    <s v="01"/>
    <s v="10-49 persons engaged"/>
    <s v="%"/>
    <n v="0.4"/>
  </r>
  <r>
    <s v="CIS36C5"/>
    <s v="Abandoned Innovation"/>
    <s v="2020"/>
    <s v="2020"/>
    <s v="02"/>
    <s v="50-249 persons engaged"/>
    <s v="%"/>
    <n v="0.8"/>
  </r>
  <r>
    <s v="CIS36C5"/>
    <s v="Abandoned Innovation"/>
    <s v="2020"/>
    <s v="2020"/>
    <s v="03"/>
    <s v="250 or more persons engaged"/>
    <s v="%"/>
    <n v="1.1"/>
  </r>
  <r>
    <s v="CIS36C5"/>
    <s v="Abandoned Innovation"/>
    <s v="2022"/>
    <s v="2022"/>
    <s v="-"/>
    <s v="10 or more persons engaged"/>
    <s v="%"/>
    <n v="7.1"/>
  </r>
  <r>
    <s v="CIS36C5"/>
    <s v="Abandoned Innovation"/>
    <s v="2022"/>
    <s v="2022"/>
    <s v="01"/>
    <s v="10-49 persons engaged"/>
    <s v="%"/>
    <n v="4.1"/>
  </r>
  <r>
    <s v="CIS36C5"/>
    <s v="Abandoned Innovation"/>
    <s v="2022"/>
    <s v="2022"/>
    <s v="02"/>
    <s v="50-249 persons engaged"/>
    <s v="%"/>
    <n v="8.3"/>
  </r>
  <r>
    <s v="CIS36C5"/>
    <s v="Abandoned Innovation"/>
    <s v="2022"/>
    <s v="2022"/>
    <s v="03"/>
    <s v="250 or more persons engaged"/>
    <s v="%"/>
    <n v="19"/>
  </r>
  <r>
    <s v="CIS36C6"/>
    <s v="Abandoned and Ongoing Innovation"/>
    <s v="2010"/>
    <s v="2010"/>
    <s v="-"/>
    <s v="10 or more persons engaged"/>
    <s v="%"/>
    <s v=""/>
  </r>
  <r>
    <s v="CIS36C6"/>
    <s v="Abandoned and Ongoing Innovation"/>
    <s v="2010"/>
    <s v="2010"/>
    <s v="01"/>
    <s v="10-49 persons engaged"/>
    <s v="%"/>
    <s v=""/>
  </r>
  <r>
    <s v="CIS36C6"/>
    <s v="Abandoned and Ongoing Innovation"/>
    <s v="2010"/>
    <s v="2010"/>
    <s v="02"/>
    <s v="50-249 persons engaged"/>
    <s v="%"/>
    <s v=""/>
  </r>
  <r>
    <s v="CIS36C6"/>
    <s v="Abandoned and Ongoing Innovation"/>
    <s v="2010"/>
    <s v="2010"/>
    <s v="03"/>
    <s v="250 or more persons engaged"/>
    <s v="%"/>
    <s v=""/>
  </r>
  <r>
    <s v="CIS36C6"/>
    <s v="Abandoned and Ongoing Innovation"/>
    <s v="2012"/>
    <s v="2012"/>
    <s v="-"/>
    <s v="10 or more persons engaged"/>
    <s v="%"/>
    <n v="0.2"/>
  </r>
  <r>
    <s v="CIS36C6"/>
    <s v="Abandoned and Ongoing Innovation"/>
    <s v="2012"/>
    <s v="2012"/>
    <s v="01"/>
    <s v="10-49 persons engaged"/>
    <s v="%"/>
    <n v="4.5"/>
  </r>
  <r>
    <s v="CIS36C6"/>
    <s v="Abandoned and Ongoing Innovation"/>
    <s v="2012"/>
    <s v="2012"/>
    <s v="02"/>
    <s v="50-249 persons engaged"/>
    <s v="%"/>
    <n v="0.3"/>
  </r>
  <r>
    <s v="CIS36C6"/>
    <s v="Abandoned and Ongoing Innovation"/>
    <s v="2012"/>
    <s v="2012"/>
    <s v="03"/>
    <s v="250 or more persons engaged"/>
    <s v="%"/>
    <n v="0.4"/>
  </r>
  <r>
    <s v="CIS36C6"/>
    <s v="Abandoned and Ongoing Innovation"/>
    <s v="2014"/>
    <s v="2014"/>
    <s v="-"/>
    <s v="10 or more persons engaged"/>
    <s v="%"/>
    <n v="0.1"/>
  </r>
  <r>
    <s v="CIS36C6"/>
    <s v="Abandoned and Ongoing Innovation"/>
    <s v="2014"/>
    <s v="2014"/>
    <s v="01"/>
    <s v="10-49 persons engaged"/>
    <s v="%"/>
    <n v="0.1"/>
  </r>
  <r>
    <s v="CIS36C6"/>
    <s v="Abandoned and Ongoing Innovation"/>
    <s v="2014"/>
    <s v="2014"/>
    <s v="02"/>
    <s v="50-249 persons engaged"/>
    <s v="%"/>
    <n v="0.3"/>
  </r>
  <r>
    <s v="CIS36C6"/>
    <s v="Abandoned and Ongoing Innovation"/>
    <s v="2014"/>
    <s v="2014"/>
    <s v="03"/>
    <s v="250 or more persons engaged"/>
    <s v="%"/>
    <s v=""/>
  </r>
  <r>
    <s v="CIS36C6"/>
    <s v="Abandoned and Ongoing Innovation"/>
    <s v="2016"/>
    <s v="2016"/>
    <s v="-"/>
    <s v="10 or more persons engaged"/>
    <s v="%"/>
    <n v="0.2"/>
  </r>
  <r>
    <s v="CIS36C6"/>
    <s v="Abandoned and Ongoing Innovation"/>
    <s v="2016"/>
    <s v="2016"/>
    <s v="01"/>
    <s v="10-49 persons engaged"/>
    <s v="%"/>
    <n v="0.3"/>
  </r>
  <r>
    <s v="CIS36C6"/>
    <s v="Abandoned and Ongoing Innovation"/>
    <s v="2016"/>
    <s v="2016"/>
    <s v="02"/>
    <s v="50-249 persons engaged"/>
    <s v="%"/>
    <n v="0.3"/>
  </r>
  <r>
    <s v="CIS36C6"/>
    <s v="Abandoned and Ongoing Innovation"/>
    <s v="2016"/>
    <s v="2016"/>
    <s v="03"/>
    <s v="250 or more persons engaged"/>
    <s v="%"/>
    <s v=""/>
  </r>
  <r>
    <s v="CIS36C6"/>
    <s v="Abandoned and Ongoing Innovation"/>
    <s v="2018"/>
    <s v="2018"/>
    <s v="-"/>
    <s v="10 or more persons engaged"/>
    <s v="%"/>
    <n v="0.4"/>
  </r>
  <r>
    <s v="CIS36C6"/>
    <s v="Abandoned and Ongoing Innovation"/>
    <s v="2018"/>
    <s v="2018"/>
    <s v="01"/>
    <s v="10-49 persons engaged"/>
    <s v="%"/>
    <n v="0.3"/>
  </r>
  <r>
    <s v="CIS36C6"/>
    <s v="Abandoned and Ongoing Innovation"/>
    <s v="2018"/>
    <s v="2018"/>
    <s v="02"/>
    <s v="50-249 persons engaged"/>
    <s v="%"/>
    <s v=""/>
  </r>
  <r>
    <s v="CIS36C6"/>
    <s v="Abandoned and Ongoing Innovation"/>
    <s v="2018"/>
    <s v="2018"/>
    <s v="03"/>
    <s v="250 or more persons engaged"/>
    <s v="%"/>
    <n v="1.9"/>
  </r>
  <r>
    <s v="CIS36C6"/>
    <s v="Abandoned and Ongoing Innovation"/>
    <s v="2020"/>
    <s v="2020"/>
    <s v="-"/>
    <s v="10 or more persons engaged"/>
    <s v="%"/>
    <s v=""/>
  </r>
  <r>
    <s v="CIS36C6"/>
    <s v="Abandoned and Ongoing Innovation"/>
    <s v="2020"/>
    <s v="2020"/>
    <s v="01"/>
    <s v="10-49 persons engaged"/>
    <s v="%"/>
    <s v=""/>
  </r>
  <r>
    <s v="CIS36C6"/>
    <s v="Abandoned and Ongoing Innovation"/>
    <s v="2020"/>
    <s v="2020"/>
    <s v="02"/>
    <s v="50-249 persons engaged"/>
    <s v="%"/>
    <n v="0.4"/>
  </r>
  <r>
    <s v="CIS36C6"/>
    <s v="Abandoned and Ongoing Innovation"/>
    <s v="2020"/>
    <s v="2020"/>
    <s v="03"/>
    <s v="250 or more persons engaged"/>
    <s v="%"/>
    <s v=""/>
  </r>
  <r>
    <s v="CIS36C6"/>
    <s v="Abandoned and Ongoing Innovation"/>
    <s v="2022"/>
    <s v="2022"/>
    <s v="-"/>
    <s v="10 or more persons engaged"/>
    <s v="%"/>
    <s v=""/>
  </r>
  <r>
    <s v="CIS36C6"/>
    <s v="Abandoned and Ongoing Innovation"/>
    <s v="2022"/>
    <s v="2022"/>
    <s v="01"/>
    <s v="10-49 persons engaged"/>
    <s v="%"/>
    <s v=""/>
  </r>
  <r>
    <s v="CIS36C6"/>
    <s v="Abandoned and Ongoing Innovation"/>
    <s v="2022"/>
    <s v="2022"/>
    <s v="02"/>
    <s v="50-249 persons engaged"/>
    <s v="%"/>
    <s v=""/>
  </r>
  <r>
    <s v="CIS36C6"/>
    <s v="Abandoned and Ongoing Innovation"/>
    <s v="2022"/>
    <s v="2022"/>
    <s v="03"/>
    <s v="250 or more persons engaged"/>
    <s v="%"/>
    <s v=""/>
  </r>
  <r>
    <s v="CIS36C7"/>
    <s v="Any Innovation"/>
    <s v="2010"/>
    <s v="2010"/>
    <s v="-"/>
    <s v="10 or more persons engaged"/>
    <s v="%"/>
    <s v=""/>
  </r>
  <r>
    <s v="CIS36C7"/>
    <s v="Any Innovation"/>
    <s v="2010"/>
    <s v="2010"/>
    <s v="01"/>
    <s v="10-49 persons engaged"/>
    <s v="%"/>
    <s v=""/>
  </r>
  <r>
    <s v="CIS36C7"/>
    <s v="Any Innovation"/>
    <s v="2010"/>
    <s v="2010"/>
    <s v="02"/>
    <s v="50-249 persons engaged"/>
    <s v="%"/>
    <s v=""/>
  </r>
  <r>
    <s v="CIS36C7"/>
    <s v="Any Innovation"/>
    <s v="2010"/>
    <s v="2010"/>
    <s v="03"/>
    <s v="250 or more persons engaged"/>
    <s v="%"/>
    <s v=""/>
  </r>
  <r>
    <s v="CIS36C7"/>
    <s v="Any Innovation"/>
    <s v="2012"/>
    <s v="2012"/>
    <s v="-"/>
    <s v="10 or more persons engaged"/>
    <s v="%"/>
    <n v="42.3"/>
  </r>
  <r>
    <s v="CIS36C7"/>
    <s v="Any Innovation"/>
    <s v="2012"/>
    <s v="2012"/>
    <s v="01"/>
    <s v="10-49 persons engaged"/>
    <s v="%"/>
    <n v="37.4"/>
  </r>
  <r>
    <s v="CIS36C7"/>
    <s v="Any Innovation"/>
    <s v="2012"/>
    <s v="2012"/>
    <s v="02"/>
    <s v="50-249 persons engaged"/>
    <s v="%"/>
    <n v="57.8"/>
  </r>
  <r>
    <s v="CIS36C7"/>
    <s v="Any Innovation"/>
    <s v="2012"/>
    <s v="2012"/>
    <s v="03"/>
    <s v="250 or more persons engaged"/>
    <s v="%"/>
    <n v="71.6"/>
  </r>
  <r>
    <s v="CIS36C7"/>
    <s v="Any Innovation"/>
    <s v="2014"/>
    <s v="2014"/>
    <s v="-"/>
    <s v="10 or more persons engaged"/>
    <s v="%"/>
    <n v="48.8"/>
  </r>
  <r>
    <s v="CIS36C7"/>
    <s v="Any Innovation"/>
    <s v="2014"/>
    <s v="2014"/>
    <s v="01"/>
    <s v="10-49 persons engaged"/>
    <s v="%"/>
    <n v="44.6"/>
  </r>
  <r>
    <s v="CIS36C7"/>
    <s v="Any Innovation"/>
    <s v="2014"/>
    <s v="2014"/>
    <s v="02"/>
    <s v="50-249 persons engaged"/>
    <s v="%"/>
    <n v="61"/>
  </r>
  <r>
    <s v="CIS36C7"/>
    <s v="Any Innovation"/>
    <s v="2014"/>
    <s v="2014"/>
    <s v="03"/>
    <s v="250 or more persons engaged"/>
    <s v="%"/>
    <n v="76.6"/>
  </r>
  <r>
    <s v="CIS36C7"/>
    <s v="Any Innovation"/>
    <s v="2016"/>
    <s v="2016"/>
    <s v="-"/>
    <s v="10 or more persons engaged"/>
    <s v="%"/>
    <n v="42.8"/>
  </r>
  <r>
    <s v="CIS36C7"/>
    <s v="Any Innovation"/>
    <s v="2016"/>
    <s v="2016"/>
    <s v="01"/>
    <s v="10-49 persons engaged"/>
    <s v="%"/>
    <n v="38.1"/>
  </r>
  <r>
    <s v="CIS36C7"/>
    <s v="Any Innovation"/>
    <s v="2016"/>
    <s v="2016"/>
    <s v="02"/>
    <s v="50-249 persons engaged"/>
    <s v="%"/>
    <n v="57.9"/>
  </r>
  <r>
    <s v="CIS36C7"/>
    <s v="Any Innovation"/>
    <s v="2016"/>
    <s v="2016"/>
    <s v="03"/>
    <s v="250 or more persons engaged"/>
    <s v="%"/>
    <n v="71.6"/>
  </r>
  <r>
    <s v="CIS36C7"/>
    <s v="Any Innovation"/>
    <s v="2018"/>
    <s v="2018"/>
    <s v="-"/>
    <s v="10 or more persons engaged"/>
    <s v="%"/>
    <n v="43.8"/>
  </r>
  <r>
    <s v="CIS36C7"/>
    <s v="Any Innovation"/>
    <s v="2018"/>
    <s v="2018"/>
    <s v="01"/>
    <s v="10-49 persons engaged"/>
    <s v="%"/>
    <n v="43.6"/>
  </r>
  <r>
    <s v="CIS36C7"/>
    <s v="Any Innovation"/>
    <s v="2018"/>
    <s v="2018"/>
    <s v="02"/>
    <s v="50-249 persons engaged"/>
    <s v="%"/>
    <n v="42.3"/>
  </r>
  <r>
    <s v="CIS36C7"/>
    <s v="Any Innovation"/>
    <s v="2018"/>
    <s v="2018"/>
    <s v="03"/>
    <s v="250 or more persons engaged"/>
    <s v="%"/>
    <n v="50.8"/>
  </r>
  <r>
    <s v="CIS36C7"/>
    <s v="Any Innovation"/>
    <s v="2020"/>
    <s v="2020"/>
    <s v="-"/>
    <s v="10 or more persons engaged"/>
    <s v="%"/>
    <n v="55.7"/>
  </r>
  <r>
    <s v="CIS36C7"/>
    <s v="Any Innovation"/>
    <s v="2020"/>
    <s v="2020"/>
    <s v="01"/>
    <s v="10-49 persons engaged"/>
    <s v="%"/>
    <n v="48.7"/>
  </r>
  <r>
    <s v="CIS36C7"/>
    <s v="Any Innovation"/>
    <s v="2020"/>
    <s v="2020"/>
    <s v="02"/>
    <s v="50-249 persons engaged"/>
    <s v="%"/>
    <n v="59.4"/>
  </r>
  <r>
    <s v="CIS36C7"/>
    <s v="Any Innovation"/>
    <s v="2020"/>
    <s v="2020"/>
    <s v="03"/>
    <s v="250 or more persons engaged"/>
    <s v="%"/>
    <n v="83.2"/>
  </r>
  <r>
    <s v="CIS36C7"/>
    <s v="Any Innovation"/>
    <s v="2022"/>
    <s v="2022"/>
    <s v="-"/>
    <s v="10 or more persons engaged"/>
    <s v="%"/>
    <n v="45.2"/>
  </r>
  <r>
    <s v="CIS36C7"/>
    <s v="Any Innovation"/>
    <s v="2022"/>
    <s v="2022"/>
    <s v="01"/>
    <s v="10-49 persons engaged"/>
    <s v="%"/>
    <n v="55.8"/>
  </r>
  <r>
    <s v="CIS36C7"/>
    <s v="Any Innovation"/>
    <s v="2022"/>
    <s v="2022"/>
    <s v="02"/>
    <s v="50-249 persons engaged"/>
    <s v="%"/>
    <n v="76"/>
  </r>
  <r>
    <s v="CIS36C7"/>
    <s v="Any Innovation"/>
    <s v="2022"/>
    <s v="2022"/>
    <s v="03"/>
    <s v="250 or more persons engaged"/>
    <s v="%"/>
    <n v="52.1"/>
  </r>
</pivotCacheRecords>
</file>