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d5462e1e9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5df44f21244a5897caa47d7f53e169.psmdcp" Id="Rcb3014c0c5284b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<x:sst xmlns:x="http://schemas.openxmlformats.org/spreadsheetml/2006/main">
  <x:si>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</x:si>
  <x:si>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</x:si>
  <x:si>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CIS30</x:t>
  </x:si>
  <x:si>
    <x:t>Name</x:t>
  </x:si>
  <x:si>
    <x:t>Technological and Non-Technological Innovation Activity Rates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</x:si>
  <x:si>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</x:si>
  <x:si>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</x:si>
  <x:si>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</x:si>
  <x:si>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</x:si>
  <x:si>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</x:si>
  <x:si>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</x:si>
  <x:si>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</x:si>
  <x:si>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</x:si>
  <x:si>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</x:si>
  <x:si>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</x:si>
  <x:si>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</x:si>
  <x:si>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</x:si>
  <x:si>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</x:si>
  <x:si>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</x:si>
  <x:si>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</x:si>
  <x:si>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</x:si>
  <x:si>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</x:si>
  <x:si>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</x:si>
  <x:si>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</x:si>
  <x:si>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</x:si>
  <x:si>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</x:si>
  <x:si>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</x:si>
  <x:si>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</x:si>
  <x:si>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</x:si>
  <x:si>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</x:si>
  <x:si>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</x:si>
  <x:si>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</x:si>
  <x:si>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</x:si>
  <x:si>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</x:si>
  <x:si>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</x:si>
  <x:si>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</x:si>
  <x:si>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</x:si>
  <x:si>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</x:si>
  <x:si>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</x:si>
  <x:si>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</x:si>
  <x:si>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</x:si>
  <x:si>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</x:si>
  <x:si>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</x:si>
  <x:si>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</x:si>
  <x:si>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</x:si>
  <x:si>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</x:si>
  <x:si>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CIS30C1</x:t>
  </x:si>
  <x:si>
    <x:t>Total Enterprises with Innovation Activities</x:t>
  </x:si>
  <x:si>
    <x:t>2010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</x:si>
  <x:si>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</x:si>
  <x:si>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</x:si>
  <x:si>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</x:si>
  <x:si>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</x:si>
  <x:si>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</x:si>
  <x:si>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</x:si>
  <x:si>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</x:si>
  <x:si>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</x:si>
  <x:si>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</x:si>
  <x:si>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2012</x:t>
  </x:si>
  <x:si>
    <x:t>2014</x:t>
  </x:si>
  <x:si>
    <x:t>2016</x:t>
  </x:si>
  <x:si>
    <x:t>2018</x:t>
  </x:si>
  <x:si>
    <x:t>2020</x:t>
  </x:si>
  <x:si>
    <x:t>2022</x:t>
  </x:si>
  <x:si>
    <x:t>CIS30C2</x:t>
  </x:si>
  <x:si>
    <x:t>Total Turnover that is generated by Enterprises with Innovation Activities</x:t>
  </x:si>
  <x:si>
    <x:t>CIS30C3</x:t>
  </x:si>
  <x:si>
    <x:t>Total Persons Engaged who work in Enterprises with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</x:si>
</x:sst>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58.7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74.5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84.5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61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57.3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71.7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85.5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57.3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53.1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70.9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81.4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45.5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45.4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43.8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53.3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57.7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50.9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61.6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83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52.1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45.2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55.8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76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61.8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81.8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83.4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68.5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74.4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94.6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84.5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67.1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81.4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92.8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77.1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56.6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75.8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83.9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61.5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52.6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48.1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75.3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86.6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63.4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70.1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96.6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74.9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47.1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29.2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96.7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77.2</x:v>
      </x:c>
    </x:row>
    <x:row r="59" spans="1:8">
      <x:c r="A59" s="0" t="s">
        <x:v>66</x:v>
      </x:c>
      <x:c r="B59" s="0" t="s">
        <x:v>67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57.3</x:v>
      </x:c>
    </x:row>
    <x:row r="60" spans="1:8">
      <x:c r="A60" s="0" t="s">
        <x:v>66</x:v>
      </x:c>
      <x:c r="B60" s="0" t="s">
        <x:v>67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78.3</x:v>
      </x:c>
    </x:row>
    <x:row r="61" spans="1:8">
      <x:c r="A61" s="0" t="s">
        <x:v>66</x:v>
      </x:c>
      <x:c r="B61" s="0" t="s">
        <x:v>67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85.8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77.7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56.9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76.7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87.8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76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59.9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51</x:v>
      </x:c>
      <x:c r="H68" s="0">
        <x:v>73.8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51</x:v>
      </x:c>
      <x:c r="H69" s="0">
        <x:v>85.2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73.8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54.9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51</x:v>
      </x:c>
      <x:c r="H72" s="0">
        <x:v>72.2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51</x:v>
      </x:c>
      <x:c r="H73" s="0">
        <x:v>84.4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53.4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50.5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44</x:v>
      </x:c>
    </x:row>
    <x:row r="77" spans="1:8">
      <x:c r="A77" s="0" t="s">
        <x:v>66</x:v>
      </x:c>
      <x:c r="B77" s="0" t="s">
        <x:v>67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51</x:v>
      </x:c>
      <x:c r="H77" s="0">
        <x:v>59.1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76.6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52.1</x:v>
      </x:c>
    </x:row>
    <x:row r="80" spans="1:8">
      <x:c r="A80" s="0" t="s">
        <x:v>66</x:v>
      </x:c>
      <x:c r="B80" s="0" t="s">
        <x:v>67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51</x:v>
      </x:c>
      <x:c r="H80" s="0">
        <x:v>63</x:v>
      </x:c>
    </x:row>
    <x:row r="81" spans="1:8">
      <x:c r="A81" s="0" t="s">
        <x:v>66</x:v>
      </x:c>
      <x:c r="B81" s="0" t="s">
        <x:v>67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51</x:v>
      </x:c>
      <x:c r="H81" s="0">
        <x:v>88.7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71.3</x:v>
      </x:c>
    </x:row>
    <x:row r="83" spans="1:8">
      <x:c r="A83" s="0" t="s">
        <x:v>66</x:v>
      </x:c>
      <x:c r="B83" s="0" t="s">
        <x:v>67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47.3</x:v>
      </x:c>
    </x:row>
    <x:row r="84" spans="1:8">
      <x:c r="A84" s="0" t="s">
        <x:v>66</x:v>
      </x:c>
      <x:c r="B84" s="0" t="s">
        <x:v>67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51</x:v>
      </x:c>
      <x:c r="H84" s="0">
        <x:v>56.8</x:v>
      </x:c>
    </x:row>
    <x:row r="85" spans="1:8">
      <x:c r="A85" s="0" t="s">
        <x:v>66</x:v>
      </x:c>
      <x:c r="B85" s="0" t="s">
        <x:v>67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51</x:v>
      </x:c>
      <x:c r="H85" s="0">
        <x:v>83.4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3">
        <x:s v="CIS30C1"/>
        <x:s v="CIS30C2"/>
        <x:s v="CIS30C3"/>
      </x:sharedItems>
    </x:cacheField>
    <x:cacheField name="Statistic Label">
      <x:sharedItems count="3">
        <x:s v="Total Enterprises with Innovation Activities"/>
        <x:s v="Total Turnover that is generated by Enterprises with Innovation Activities"/>
        <x:s v="Total Persons Engaged who work in Enterprises with Innovation Activities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2" maxValue="96.7" count="75">
        <x:n v="59.5"/>
        <x:n v="54.8"/>
        <x:n v="76.2"/>
        <x:n v="85.2"/>
        <x:n v="58.7"/>
        <x:n v="54"/>
        <x:n v="74.5"/>
        <x:n v="84.5"/>
        <x:n v="61"/>
        <x:n v="57.3"/>
        <x:n v="71.7"/>
        <x:n v="85.5"/>
        <x:n v="53.1"/>
        <x:n v="70.9"/>
        <x:n v="81.4"/>
        <x:n v="45.5"/>
        <x:n v="45.4"/>
        <x:n v="43.8"/>
        <x:n v="53.3"/>
        <x:n v="57.7"/>
        <x:n v="50.9"/>
        <x:n v="61.6"/>
        <x:n v="83"/>
        <x:n v="52.1"/>
        <x:n v="45.2"/>
        <x:n v="55.8"/>
        <x:n v="76"/>
        <x:n v="78"/>
        <x:n v="61.8"/>
        <x:n v="81.8"/>
        <x:n v="83.4"/>
        <x:n v="84"/>
        <x:n v="68.5"/>
        <x:n v="74.4"/>
        <x:n v="94.6"/>
        <x:n v="67.1"/>
        <x:n v="92.8"/>
        <x:n v="77.1"/>
        <x:n v="56.6"/>
        <x:n v="75.8"/>
        <x:n v="83.9"/>
        <x:n v="61.5"/>
        <x:n v="52.6"/>
        <x:n v="48.1"/>
        <x:n v="75.3"/>
        <x:n v="86.6"/>
        <x:n v="63.4"/>
        <x:n v="70.1"/>
        <x:n v="96.6"/>
        <x:n v="74.9"/>
        <x:n v="47.1"/>
        <x:n v="29.2"/>
        <x:n v="96.7"/>
        <x:n v="77.2"/>
        <x:n v="78.3"/>
        <x:n v="85.8"/>
        <x:n v="77.7"/>
        <x:n v="56.9"/>
        <x:n v="76.7"/>
        <x:n v="87.8"/>
        <x:n v="59.9"/>
        <x:n v="73.8"/>
        <x:n v="54.9"/>
        <x:n v="72.2"/>
        <x:n v="84.4"/>
        <x:n v="53.4"/>
        <x:n v="50.5"/>
        <x:n v="44"/>
        <x:n v="59.1"/>
        <x:n v="76.6"/>
        <x:n v="63"/>
        <x:n v="88.7"/>
        <x:n v="71.3"/>
        <x:n v="47.3"/>
        <x:n v="5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