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1eef1af59245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9d170169bf490c94ef817f53953a44.psmdcp" Id="Re6366acecbd94d5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<x:sst xmlns:x="http://schemas.openxmlformats.org/spreadsheetml/2006/main">
  <x:si>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</x:si>
  <x:si>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</x:si>
  <x:si>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CIS27</x:t>
  </x:si>
  <x:si>
    <x:t>Name</x:t>
  </x:si>
  <x:si>
    <x:t>Creativity and Skills Employed by Technological or Non-Technological Innovation Enterprises that are Rated Successful</x:t>
  </x:si>
  <x:si>
    <x:t>Frequency</x:t>
  </x:si>
  <x:si>
    <x:t>Annual</x:t>
  </x:si>
  <x:si>
    <x:t>Last Updated</x:t>
  </x:si>
  <x:si>
    <x:t>18/05/2020 11:00:00</x:t>
  </x:si>
  <x:si>
    <x:t>Note</x:t>
  </x:si>
  <x:si>
    <x:t>Url</x:t>
  </x:si>
  <x:si>
    <x:t>https://ws.cso.ie/public/api.restful/PxStat.Data.Cube_API.ReadDataset/CIS27/XLSX/2007/en</x:t>
  </x:si>
  <x:si>
    <x:t>Product</x:t>
  </x:si>
  <x:si>
    <x:t>IIEA</x:t>
  </x:si>
  <x:si>
    <x:t>Innovation in Irish Enterprises (Archive Tables)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</x:si>
  <x:si>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</x:si>
  <x:si>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</x:si>
  <x:si>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</x:si>
  <x:si>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</x:si>
  <x:si>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</x:si>
  <x:si>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</x:si>
  <x:si>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</x:si>
  <x:si>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FOR</x:t>
  </x:si>
  <x:si>
    <x:t>Central Statistics Office and Forfas</x:t>
  </x:si>
  <x:si>
    <x:t>https://www.cso.ie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</x:si>
  <x:si>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</x:si>
  <x:si>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</x:si>
  <x:si>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</x:si>
  <x:si>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</x:si>
  <x:si>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</x:si>
  <x:si>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</x:si>
  <x:si>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</x:si>
  <x:si>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</x:si>
  <x:si>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</x:si>
  <x:si>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</x:si>
  <x:si>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</x:si>
  <x:si>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</x:si>
  <x:si>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</x:si>
  <x:si>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C02582V03134</x:t>
  </x:si>
  <x:si>
    <x:t>Nationality of Ownership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</x:si>
  <x:si>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</x:si>
  <x:si>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</x:si>
  <x:si>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</x:si>
  <x:si>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</x:si>
  <x:si>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</x:si>
  <x:si>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</x:si>
  <x:si>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</x:si>
  <x:si>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nationalities of ownership</x:t>
  </x:si>
  <x:si>
    <x:t>2010</x:t>
  </x:si>
  <x:si>
    <x:t>CIS27C1</x:t>
  </x:si>
  <x:si>
    <x:t>Brainstorming Sessions</x:t>
  </x:si>
  <x:si>
    <x:t>%</x:t>
  </x:si>
  <x:si>
    <x:t>CIS27C2</x:t>
  </x:si>
  <x:si>
    <x:t>Multidisciplinary or Cross-Functional Work Teams</x:t>
  </x:si>
  <x:si>
    <x:t>CIS27C3</x:t>
  </x:si>
  <x:si>
    <x:t>Job Rotation of Staff to Different Departments or other parts of Enterprise Group</x:t>
  </x:si>
  <x:si>
    <x:t>CIS27C4</x:t>
  </x:si>
  <x:si>
    <x:t>Financial Incentives of Employees to Develop New Ideas</x:t>
  </x:si>
  <x:si>
    <x:t>CIS27C5</x:t>
  </x:si>
  <x:si>
    <x:t>Non-Financial, Incentives for Employees to Develop New Ideas, such as Free Time, Public Recognition, etc</x:t>
  </x:si>
  <x:si>
    <x:t>CIS27C6</x:t>
  </x:si>
  <x:si>
    <x:t>Training Employees on How to Develop New Ideas or Creativity</x:t>
  </x:si>
  <x:si>
    <x:t>01</x:t>
  </x:si>
  <x:si>
    <x:t>Irish ownership</x:t>
  </x:si>
  <x:si>
    <x:t>02</x:t>
  </x:si>
  <x:si>
    <x:t>Non Irish ownership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</x:si>
</x:sst>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2V03134" axis="axisRow" showAll="0" defaultSubtotal="0">
      <items count="3">
        <item x="0"/>
        <item x="1"/>
        <item x="2"/>
      </items>
    </pivotField>
    <pivotField name="Nationality of Ownership" axis="axisRow" showAll="0" defaultSubtotal="0">
      <items count="3">
        <item x="0"/>
        <item x="1"/>
        <item x="2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" totalsRowShown="0">
  <x:autoFilter ref="A1:H19"/>
  <x:tableColumns count="8">
    <x:tableColumn id="1" name="C02582V03134"/>
    <x:tableColumn id="2" name="Nationality of Ownership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S27/XLSX/2007/en" TargetMode="External" Id="rId13" /><Relationship Type="http://schemas.openxmlformats.org/officeDocument/2006/relationships/hyperlink" Target="https://www.cso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"/>
  <x:sheetViews>
    <x:sheetView workbookViewId="0"/>
  </x:sheetViews>
  <x:sheetFormatPr defaultRowHeight="15"/>
  <x:cols>
    <x:col min="1" max="1" width="16.139196" style="0" customWidth="1"/>
    <x:col min="2" max="2" width="26.567768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95.139196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51.7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23.6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10.4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13.2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21</x:v>
      </x:c>
    </x:row>
    <x:row r="8" spans="1:8">
      <x:c r="A8" s="0" t="s">
        <x:v>62</x:v>
      </x:c>
      <x:c r="B8" s="0" t="s">
        <x:v>63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48.4</x:v>
      </x:c>
    </x:row>
    <x:row r="9" spans="1:8">
      <x:c r="A9" s="0" t="s">
        <x:v>62</x:v>
      </x:c>
      <x:c r="B9" s="0" t="s">
        <x:v>63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51</x:v>
      </x:c>
      <x:c r="H9" s="0">
        <x:v>30.6</x:v>
      </x:c>
    </x:row>
    <x:row r="10" spans="1:8">
      <x:c r="A10" s="0" t="s">
        <x:v>62</x:v>
      </x:c>
      <x:c r="B10" s="0" t="s">
        <x:v>63</x:v>
      </x:c>
      <x:c r="C10" s="0" t="s">
        <x:v>48</x:v>
      </x:c>
      <x:c r="D10" s="0" t="s">
        <x:v>48</x:v>
      </x:c>
      <x:c r="E10" s="0" t="s">
        <x:v>54</x:v>
      </x:c>
      <x:c r="F10" s="0" t="s">
        <x:v>55</x:v>
      </x:c>
      <x:c r="G10" s="0" t="s">
        <x:v>51</x:v>
      </x:c>
      <x:c r="H10" s="0">
        <x:v>21.7</x:v>
      </x:c>
    </x:row>
    <x:row r="11" spans="1:8">
      <x:c r="A11" s="0" t="s">
        <x:v>62</x:v>
      </x:c>
      <x:c r="B11" s="0" t="s">
        <x:v>63</x:v>
      </x:c>
      <x:c r="C11" s="0" t="s">
        <x:v>48</x:v>
      </x:c>
      <x:c r="D11" s="0" t="s">
        <x:v>48</x:v>
      </x:c>
      <x:c r="E11" s="0" t="s">
        <x:v>56</x:v>
      </x:c>
      <x:c r="F11" s="0" t="s">
        <x:v>57</x:v>
      </x:c>
      <x:c r="G11" s="0" t="s">
        <x:v>51</x:v>
      </x:c>
      <x:c r="H11" s="0">
        <x:v>7.7</x:v>
      </x:c>
    </x:row>
    <x:row r="12" spans="1:8">
      <x:c r="A12" s="0" t="s">
        <x:v>62</x:v>
      </x:c>
      <x:c r="B12" s="0" t="s">
        <x:v>63</x:v>
      </x:c>
      <x:c r="C12" s="0" t="s">
        <x:v>48</x:v>
      </x:c>
      <x:c r="D12" s="0" t="s">
        <x:v>48</x:v>
      </x:c>
      <x:c r="E12" s="0" t="s">
        <x:v>58</x:v>
      </x:c>
      <x:c r="F12" s="0" t="s">
        <x:v>59</x:v>
      </x:c>
      <x:c r="G12" s="0" t="s">
        <x:v>51</x:v>
      </x:c>
      <x:c r="H12" s="0">
        <x:v>9.9</x:v>
      </x:c>
    </x:row>
    <x:row r="13" spans="1:8">
      <x:c r="A13" s="0" t="s">
        <x:v>62</x:v>
      </x:c>
      <x:c r="B13" s="0" t="s">
        <x:v>63</x:v>
      </x:c>
      <x:c r="C13" s="0" t="s">
        <x:v>48</x:v>
      </x:c>
      <x:c r="D13" s="0" t="s">
        <x:v>48</x:v>
      </x:c>
      <x:c r="E13" s="0" t="s">
        <x:v>60</x:v>
      </x:c>
      <x:c r="F13" s="0" t="s">
        <x:v>61</x:v>
      </x:c>
      <x:c r="G13" s="0" t="s">
        <x:v>51</x:v>
      </x:c>
      <x:c r="H13" s="0">
        <x:v>18.8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61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51</x:v>
      </x:c>
      <x:c r="H15" s="0">
        <x:v>59.3</x:v>
      </x:c>
    </x:row>
    <x:row r="16" spans="1:8">
      <x:c r="A16" s="0" t="s">
        <x:v>64</x:v>
      </x:c>
      <x:c r="B16" s="0" t="s">
        <x:v>65</x:v>
      </x:c>
      <x:c r="C16" s="0" t="s">
        <x:v>48</x:v>
      </x:c>
      <x:c r="D16" s="0" t="s">
        <x:v>48</x:v>
      </x:c>
      <x:c r="E16" s="0" t="s">
        <x:v>54</x:v>
      </x:c>
      <x:c r="F16" s="0" t="s">
        <x:v>55</x:v>
      </x:c>
      <x:c r="G16" s="0" t="s">
        <x:v>51</x:v>
      </x:c>
      <x:c r="H16" s="0">
        <x:v>28.7</x:v>
      </x:c>
    </x:row>
    <x:row r="17" spans="1:8">
      <x:c r="A17" s="0" t="s">
        <x:v>64</x:v>
      </x:c>
      <x:c r="B17" s="0" t="s">
        <x:v>65</x:v>
      </x:c>
      <x:c r="C17" s="0" t="s">
        <x:v>48</x:v>
      </x:c>
      <x:c r="D17" s="0" t="s">
        <x:v>48</x:v>
      </x:c>
      <x:c r="E17" s="0" t="s">
        <x:v>56</x:v>
      </x:c>
      <x:c r="F17" s="0" t="s">
        <x:v>57</x:v>
      </x:c>
      <x:c r="G17" s="0" t="s">
        <x:v>51</x:v>
      </x:c>
      <x:c r="H17" s="0">
        <x:v>18.1</x:v>
      </x:c>
    </x:row>
    <x:row r="18" spans="1:8">
      <x:c r="A18" s="0" t="s">
        <x:v>64</x:v>
      </x:c>
      <x:c r="B18" s="0" t="s">
        <x:v>65</x:v>
      </x:c>
      <x:c r="C18" s="0" t="s">
        <x:v>48</x:v>
      </x:c>
      <x:c r="D18" s="0" t="s">
        <x:v>48</x:v>
      </x:c>
      <x:c r="E18" s="0" t="s">
        <x:v>58</x:v>
      </x:c>
      <x:c r="F18" s="0" t="s">
        <x:v>59</x:v>
      </x:c>
      <x:c r="G18" s="0" t="s">
        <x:v>51</x:v>
      </x:c>
      <x:c r="H18" s="0">
        <x:v>22.7</x:v>
      </x:c>
    </x:row>
    <x:row r="19" spans="1:8">
      <x:c r="A19" s="0" t="s">
        <x:v>64</x:v>
      </x:c>
      <x:c r="B19" s="0" t="s">
        <x:v>65</x:v>
      </x:c>
      <x:c r="C19" s="0" t="s">
        <x:v>48</x:v>
      </x:c>
      <x:c r="D19" s="0" t="s">
        <x:v>48</x:v>
      </x:c>
      <x:c r="E19" s="0" t="s">
        <x:v>60</x:v>
      </x:c>
      <x:c r="F19" s="0" t="s">
        <x:v>61</x:v>
      </x:c>
      <x:c r="G19" s="0" t="s">
        <x:v>51</x:v>
      </x:c>
      <x:c r="H19" s="0">
        <x:v>27.2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2V03134">
      <x:sharedItems count="3">
        <x:s v="-"/>
        <x:s v="01"/>
        <x:s v="02"/>
      </x:sharedItems>
    </x:cacheField>
    <x:cacheField name="Nationality of Ownership">
      <x:sharedItems count="3">
        <x:s v="All nationalities of ownership"/>
        <x:s v="Irish ownership"/>
        <x:s v="Non Irish ownership"/>
      </x:sharedItems>
    </x:cacheField>
    <x:cacheField name="TLIST(A1)">
      <x:sharedItems count="1">
        <x:s v="2010"/>
      </x:sharedItems>
    </x:cacheField>
    <x:cacheField name="Year">
      <x:sharedItems count="1">
        <x:s v="2010"/>
      </x:sharedItems>
    </x:cacheField>
    <x:cacheField name="STATISTIC">
      <x:sharedItems count="6">
        <x:s v="CIS27C1"/>
        <x:s v="CIS27C2"/>
        <x:s v="CIS27C3"/>
        <x:s v="CIS27C4"/>
        <x:s v="CIS27C5"/>
        <x:s v="CIS27C6"/>
      </x:sharedItems>
    </x:cacheField>
    <x:cacheField name="Statistic Label">
      <x:sharedItems count="6">
        <x:s v="Brainstorming Sessions"/>
        <x:s v="Multidisciplinary or Cross-Functional Work Teams"/>
        <x:s v="Job Rotation of Staff to Different Departments or other parts of Enterprise Group"/>
        <x:s v="Financial Incentives of Employees to Develop New Ideas"/>
        <x:s v="Non-Financial, Incentives for Employees to Develop New Ideas, such as Free Time, Public Recognition, etc"/>
        <x:s v="Training Employees on How to Develop New Ideas or Creativity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7.7" maxValue="61" count="18">
        <x:n v="51.7"/>
        <x:n v="38"/>
        <x:n v="23.6"/>
        <x:n v="10.4"/>
        <x:n v="13.2"/>
        <x:n v="21"/>
        <x:n v="48.4"/>
        <x:n v="30.6"/>
        <x:n v="21.7"/>
        <x:n v="7.7"/>
        <x:n v="9.9"/>
        <x:n v="18.8"/>
        <x:n v="61"/>
        <x:n v="59.3"/>
        <x:n v="28.7"/>
        <x:n v="18.1"/>
        <x:n v="22.7"/>
        <x:n v="27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nationalities of ownership"/>
    <s v="2010"/>
    <s v="2010"/>
    <s v="CIS27C1"/>
    <s v="Brainstorming Sessions"/>
    <s v="%"/>
    <n v="51.7"/>
  </r>
  <r>
    <s v="-"/>
    <s v="All nationalities of ownership"/>
    <s v="2010"/>
    <s v="2010"/>
    <s v="CIS27C2"/>
    <s v="Multidisciplinary or Cross-Functional Work Teams"/>
    <s v="%"/>
    <n v="38"/>
  </r>
  <r>
    <s v="-"/>
    <s v="All nationalities of ownership"/>
    <s v="2010"/>
    <s v="2010"/>
    <s v="CIS27C3"/>
    <s v="Job Rotation of Staff to Different Departments or other parts of Enterprise Group"/>
    <s v="%"/>
    <n v="23.6"/>
  </r>
  <r>
    <s v="-"/>
    <s v="All nationalities of ownership"/>
    <s v="2010"/>
    <s v="2010"/>
    <s v="CIS27C4"/>
    <s v="Financial Incentives of Employees to Develop New Ideas"/>
    <s v="%"/>
    <n v="10.4"/>
  </r>
  <r>
    <s v="-"/>
    <s v="All nationalities of ownership"/>
    <s v="2010"/>
    <s v="2010"/>
    <s v="CIS27C5"/>
    <s v="Non-Financial, Incentives for Employees to Develop New Ideas, such as Free Time, Public Recognition, etc"/>
    <s v="%"/>
    <n v="13.2"/>
  </r>
  <r>
    <s v="-"/>
    <s v="All nationalities of ownership"/>
    <s v="2010"/>
    <s v="2010"/>
    <s v="CIS27C6"/>
    <s v="Training Employees on How to Develop New Ideas or Creativity"/>
    <s v="%"/>
    <n v="21"/>
  </r>
  <r>
    <s v="01"/>
    <s v="Irish ownership"/>
    <s v="2010"/>
    <s v="2010"/>
    <s v="CIS27C1"/>
    <s v="Brainstorming Sessions"/>
    <s v="%"/>
    <n v="48.4"/>
  </r>
  <r>
    <s v="01"/>
    <s v="Irish ownership"/>
    <s v="2010"/>
    <s v="2010"/>
    <s v="CIS27C2"/>
    <s v="Multidisciplinary or Cross-Functional Work Teams"/>
    <s v="%"/>
    <n v="30.6"/>
  </r>
  <r>
    <s v="01"/>
    <s v="Irish ownership"/>
    <s v="2010"/>
    <s v="2010"/>
    <s v="CIS27C3"/>
    <s v="Job Rotation of Staff to Different Departments or other parts of Enterprise Group"/>
    <s v="%"/>
    <n v="21.7"/>
  </r>
  <r>
    <s v="01"/>
    <s v="Irish ownership"/>
    <s v="2010"/>
    <s v="2010"/>
    <s v="CIS27C4"/>
    <s v="Financial Incentives of Employees to Develop New Ideas"/>
    <s v="%"/>
    <n v="7.7"/>
  </r>
  <r>
    <s v="01"/>
    <s v="Irish ownership"/>
    <s v="2010"/>
    <s v="2010"/>
    <s v="CIS27C5"/>
    <s v="Non-Financial, Incentives for Employees to Develop New Ideas, such as Free Time, Public Recognition, etc"/>
    <s v="%"/>
    <n v="9.9"/>
  </r>
  <r>
    <s v="01"/>
    <s v="Irish ownership"/>
    <s v="2010"/>
    <s v="2010"/>
    <s v="CIS27C6"/>
    <s v="Training Employees on How to Develop New Ideas or Creativity"/>
    <s v="%"/>
    <n v="18.8"/>
  </r>
  <r>
    <s v="02"/>
    <s v="Non Irish ownership"/>
    <s v="2010"/>
    <s v="2010"/>
    <s v="CIS27C1"/>
    <s v="Brainstorming Sessions"/>
    <s v="%"/>
    <n v="61"/>
  </r>
  <r>
    <s v="02"/>
    <s v="Non Irish ownership"/>
    <s v="2010"/>
    <s v="2010"/>
    <s v="CIS27C2"/>
    <s v="Multidisciplinary or Cross-Functional Work Teams"/>
    <s v="%"/>
    <n v="59.3"/>
  </r>
  <r>
    <s v="02"/>
    <s v="Non Irish ownership"/>
    <s v="2010"/>
    <s v="2010"/>
    <s v="CIS27C3"/>
    <s v="Job Rotation of Staff to Different Departments or other parts of Enterprise Group"/>
    <s v="%"/>
    <n v="28.7"/>
  </r>
  <r>
    <s v="02"/>
    <s v="Non Irish ownership"/>
    <s v="2010"/>
    <s v="2010"/>
    <s v="CIS27C4"/>
    <s v="Financial Incentives of Employees to Develop New Ideas"/>
    <s v="%"/>
    <n v="18.1"/>
  </r>
  <r>
    <s v="02"/>
    <s v="Non Irish ownership"/>
    <s v="2010"/>
    <s v="2010"/>
    <s v="CIS27C5"/>
    <s v="Non-Financial, Incentives for Employees to Develop New Ideas, such as Free Time, Public Recognition, etc"/>
    <s v="%"/>
    <n v="22.7"/>
  </r>
  <r>
    <s v="02"/>
    <s v="Non Irish ownership"/>
    <s v="2010"/>
    <s v="2010"/>
    <s v="CIS27C6"/>
    <s v="Training Employees on How to Develop New Ideas or Creativity"/>
    <s v="%"/>
    <n v="27.2"/>
  </r>
</pivotCacheRecords>
</file>